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2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<sst xmlns="http://schemas.openxmlformats.org/spreadsheetml/2006/main" count="28" uniqueCount="23">
  <si>
    <t>附件1</t>
  </si>
  <si>
    <t>拨付市教委教育收费财政专户资金情况表</t>
  </si>
  <si>
    <t>单位：万元</t>
  </si>
  <si>
    <t>序号</t>
  </si>
  <si>
    <t>所属单位</t>
  </si>
  <si>
    <t>项目名称</t>
  </si>
  <si>
    <t>项目类别</t>
  </si>
  <si>
    <t>金额</t>
  </si>
  <si>
    <t>项目库编码</t>
  </si>
  <si>
    <t>合计</t>
  </si>
  <si>
    <t>天津中医药大学</t>
  </si>
  <si>
    <t>教育收费财政专户资金</t>
  </si>
  <si>
    <t>人员类</t>
  </si>
  <si>
    <t>12000025461F83831D999</t>
  </si>
  <si>
    <t>特定目标类</t>
  </si>
  <si>
    <t>12000025P026EX810317D</t>
  </si>
  <si>
    <t>天津市物资贸易学校</t>
  </si>
  <si>
    <t>其他运转类</t>
  </si>
  <si>
    <t>12000025461F83831D899</t>
  </si>
  <si>
    <t>天津音乐学院附属中等音乐学院</t>
  </si>
  <si>
    <t>12000025461F83831D919</t>
  </si>
  <si>
    <t>天津职业技术师范大学附属高级技术学校</t>
  </si>
  <si>
    <t>12000025461F83831DA19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</si>
</sst>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5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16"/>
      <color theme="1"/>
      <name val="方正小标宋简体"/>
      <charset val="134"/>
    </font>
    <font>
      <sz val="11"/>
      <color theme="1"/>
      <name val="Times New Roman"/>
      <charset val="134"/>
    </font>
    <font>
      <sz val="11"/>
      <color theme="1"/>
      <name val="仿宋"/>
      <charset val="134"/>
    </font>
    <font>
      <sz val="11"/>
      <color theme="1"/>
      <name val="方正楷体简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9">
    <xf numFmtId="0" fontId="0" fillId="0" borderId="0"/>
    <xf numFmtId="0" fontId="7" fillId="9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13" fillId="10" borderId="9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3" fillId="17" borderId="14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24" fillId="32" borderId="14" applyNumberForma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</cellStyleXfs>
  <cellXfs count="21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4" fillId="0" borderId="5" xfId="0" applyFont="1" applyBorder="1" applyAlignment="1">
      <alignment horizontal="left" vertical="center"/>
    </xf>
    <xf numFmtId="0" fontId="4" fillId="0" borderId="5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4" fillId="0" borderId="6" xfId="0" applyFont="1" applyBorder="1" applyAlignment="1">
      <alignment horizontal="left" vertical="center"/>
    </xf>
    <xf numFmtId="0" fontId="4" fillId="0" borderId="6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5" fillId="0" borderId="0" xfId="0" applyFont="1" applyAlignment="1">
      <alignment horizontal="right"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6"/>
  <sheetViews>
    <sheetView tabSelected="1" zoomScale="80" zoomScaleNormal="80" workbookViewId="0">
      <selection activeCell="A2" sqref="A2:F2"/>
    </sheetView>
  </sheetViews>
  <sheetFormatPr defaultColWidth="9" defaultRowHeight="13.5" outlineLevelCol="5"/>
  <cols>
    <col min="1" max="1" width="5.26666666666667" customWidth="1"/>
    <col min="2" max="2" width="39.45" style="3" customWidth="1"/>
    <col min="3" max="3" width="27.0916666666667" style="3" customWidth="1"/>
    <col min="4" max="4" width="17.1833333333333" style="3" customWidth="1"/>
    <col min="5" max="5" width="13.6333333333333" style="3" customWidth="1"/>
    <col min="6" max="6" width="26.1833333333333" style="3" customWidth="1"/>
  </cols>
  <sheetData>
    <row r="1" ht="26.5" customHeight="1" spans="1:2">
      <c r="A1" s="4" t="s">
        <v>0</v>
      </c>
      <c r="B1" s="4"/>
    </row>
    <row r="2" s="1" customFormat="1" ht="36.5" customHeight="1" spans="1:6">
      <c r="A2" s="5" t="s">
        <v>1</v>
      </c>
      <c r="B2" s="5"/>
      <c r="C2" s="5"/>
      <c r="D2" s="5"/>
      <c r="E2" s="5"/>
      <c r="F2" s="5"/>
    </row>
    <row r="3" ht="27" customHeight="1" spans="6:6">
      <c r="F3" s="19" t="s">
        <v>2</v>
      </c>
    </row>
    <row r="4" s="2" customFormat="1" ht="26" customHeight="1" spans="1:6">
      <c r="A4" s="6" t="s">
        <v>3</v>
      </c>
      <c r="B4" s="6" t="s">
        <v>4</v>
      </c>
      <c r="C4" s="6" t="s">
        <v>5</v>
      </c>
      <c r="D4" s="6" t="s">
        <v>6</v>
      </c>
      <c r="E4" s="6" t="s">
        <v>7</v>
      </c>
      <c r="F4" s="6" t="s">
        <v>8</v>
      </c>
    </row>
    <row r="5" ht="29" customHeight="1" spans="1:6">
      <c r="A5" s="7" t="s">
        <v>9</v>
      </c>
      <c r="B5" s="8"/>
      <c r="C5" s="8"/>
      <c r="D5" s="9"/>
      <c r="E5" s="17">
        <f>SUM(E6:E10)</f>
        <v>593.6655</v>
      </c>
      <c r="F5" s="20"/>
    </row>
    <row r="6" ht="29" customHeight="1" spans="1:6">
      <c r="A6" s="10">
        <v>1</v>
      </c>
      <c r="B6" s="11" t="s">
        <v>10</v>
      </c>
      <c r="C6" s="12" t="s">
        <v>11</v>
      </c>
      <c r="D6" s="13" t="s">
        <v>12</v>
      </c>
      <c r="E6" s="17">
        <v>9.5</v>
      </c>
      <c r="F6" s="17" t="s">
        <v>13</v>
      </c>
    </row>
    <row r="7" ht="29" customHeight="1" spans="1:6">
      <c r="A7" s="14"/>
      <c r="B7" s="15"/>
      <c r="C7" s="16"/>
      <c r="D7" s="13" t="s">
        <v>14</v>
      </c>
      <c r="E7" s="17">
        <v>490.5</v>
      </c>
      <c r="F7" s="17" t="s">
        <v>15</v>
      </c>
    </row>
    <row r="8" ht="29" customHeight="1" spans="1:6">
      <c r="A8" s="17">
        <v>2</v>
      </c>
      <c r="B8" s="18" t="s">
        <v>16</v>
      </c>
      <c r="C8" s="13" t="s">
        <v>11</v>
      </c>
      <c r="D8" s="13" t="s">
        <v>17</v>
      </c>
      <c r="E8" s="17">
        <v>21.6675</v>
      </c>
      <c r="F8" s="17" t="s">
        <v>18</v>
      </c>
    </row>
    <row r="9" ht="29" customHeight="1" spans="1:6">
      <c r="A9" s="17">
        <v>3</v>
      </c>
      <c r="B9" s="18" t="s">
        <v>19</v>
      </c>
      <c r="C9" s="13" t="s">
        <v>11</v>
      </c>
      <c r="D9" s="13" t="s">
        <v>17</v>
      </c>
      <c r="E9" s="17">
        <v>31.028</v>
      </c>
      <c r="F9" s="17" t="s">
        <v>20</v>
      </c>
    </row>
    <row r="10" ht="29" customHeight="1" spans="1:6">
      <c r="A10" s="17">
        <v>4</v>
      </c>
      <c r="B10" s="18" t="s">
        <v>21</v>
      </c>
      <c r="C10" s="13" t="s">
        <v>11</v>
      </c>
      <c r="D10" s="13" t="s">
        <v>12</v>
      </c>
      <c r="E10" s="17">
        <v>40.97</v>
      </c>
      <c r="F10" s="17" t="s">
        <v>22</v>
      </c>
    </row>
    <row r="16" spans="5:5">
      <c r="E16" s="1"/>
    </row>
  </sheetData>
  <mergeCells count="6">
    <mergeCell ref="A1:B1"/>
    <mergeCell ref="A2:F2"/>
    <mergeCell ref="A5:D5"/>
    <mergeCell ref="A6:A7"/>
    <mergeCell ref="B6:B7"/>
    <mergeCell ref="C6:C7"/>
  </mergeCell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kylin</cp:lastModifiedBy>
  <dcterms:created xsi:type="dcterms:W3CDTF">2006-09-16T08:00:00Z</dcterms:created>
  <cp:lastPrinted>2025-12-23T17:30:00Z</cp:lastPrinted>
  <dcterms:modified xsi:type="dcterms:W3CDTF">2025-12-25T09:05:55Z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B66118F569E93FDAF38D4C6922E51C72</vt:lpwstr>
  </property>
  <property fmtid="{D5CDD505-2E9C-101B-9397-08002B2CF9AE}" pid="3" name="KSOProductBuildVer">
    <vt:lpwstr>2052-11.8.2.12313</vt:lpwstr>
  </property>
</Properties>
</file>