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5" activeTab="5"/>
  </bookViews>
  <sheets>
    <sheet name="封面" sheetId="27" r:id="rId1"/>
    <sheet name="部门收支总表" sheetId="1" r:id="rId2"/>
    <sheet name="部门收入总表" sheetId="14" r:id="rId3"/>
    <sheet name="部门支出总表" sheetId="15" r:id="rId4"/>
    <sheet name="财政拨款收支总表" sheetId="23" r:id="rId5"/>
    <sheet name="一般公共预算功能分类支出表" sheetId="2" r:id="rId6"/>
    <sheet name="部门一般公共预算经济分类支出表" sheetId="6" r:id="rId7"/>
    <sheet name="政府一般公共预算经济分类支出表" sheetId="18" r:id="rId8"/>
    <sheet name="三公经费支出表" sheetId="4" r:id="rId9"/>
  </sheets>
  <definedNames>
    <definedName name="_xlnm.Print_Area" localSheetId="2">部门收入总表!$A$1:$I$14</definedName>
    <definedName name="_xlnm.Print_Area" localSheetId="1">部门收支总表!$A$1:$F$34</definedName>
    <definedName name="_xlnm.Print_Area" localSheetId="6">部门一般公共预算经济分类支出表!$A$1:$C$59</definedName>
    <definedName name="_xlnm.Print_Area" localSheetId="3">部门支出总表!$A$1:$E$14</definedName>
    <definedName name="_xlnm.Print_Area" localSheetId="4">财政拨款收支总表!$A$1:$D$34</definedName>
    <definedName name="_xlnm.Print_Area" localSheetId="0">封面!$A$1:$T$15</definedName>
    <definedName name="_xlnm.Print_Area" localSheetId="8">三公经费支出表!$A$1:$C$11</definedName>
    <definedName name="_xlnm.Print_Area" localSheetId="5">一般公共预算功能分类支出表!$A$1:$C$14</definedName>
    <definedName name="_xlnm.Print_Area" localSheetId="7">政府一般公共预算经济分类支出表!$A$1:$C$66</definedName>
    <definedName name="_xlnm.Print_Titles" localSheetId="2">部门收入总表!$1:$5</definedName>
    <definedName name="_xlnm.Print_Titles" localSheetId="1">部门收支总表!$1:$5</definedName>
    <definedName name="_xlnm.Print_Titles" localSheetId="6">部门一般公共预算经济分类支出表!$1:$5</definedName>
    <definedName name="_xlnm.Print_Titles" localSheetId="3">部门支出总表!$1:$5</definedName>
    <definedName name="_xlnm.Print_Titles" localSheetId="4">财政拨款收支总表!$1:$5</definedName>
    <definedName name="_xlnm.Print_Titles" localSheetId="0">封面!$1:$15</definedName>
    <definedName name="_xlnm.Print_Titles" localSheetId="5">一般公共预算功能分类支出表!$1:$5</definedName>
    <definedName name="_xlnm.Print_Titles" localSheetId="7">政府一般公共预算经济分类支出表!$1:$5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<sst xmlns="http://schemas.openxmlformats.org/spreadsheetml/2006/main" count="241">
  <si>
    <t>绥芬河市</t>
  </si>
  <si>
    <t>绥芬河市畜禽屠宰管理所</t>
  </si>
  <si>
    <r>
      <rPr>
        <b/>
        <sz val="42"/>
        <rFont val="宋体"/>
        <charset val="134"/>
      </rPr>
      <t>201</t>
    </r>
    <r>
      <rPr>
        <b/>
        <sz val="42"/>
        <rFont val="宋体"/>
        <charset val="134"/>
      </rPr>
      <t>8</t>
    </r>
    <r>
      <rPr>
        <b/>
        <sz val="42"/>
        <rFont val="宋体"/>
        <charset val="134"/>
      </rPr>
      <t>年部门预算</t>
    </r>
  </si>
  <si>
    <r>
      <rPr>
        <b/>
        <sz val="24"/>
        <rFont val="宋体"/>
        <charset val="134"/>
      </rPr>
      <t>报送县财政局日期：  2017</t>
    </r>
    <r>
      <rPr>
        <b/>
        <sz val="24"/>
        <rFont val="宋体"/>
        <charset val="134"/>
      </rPr>
      <t xml:space="preserve">年   </t>
    </r>
    <r>
      <rPr>
        <b/>
        <sz val="24"/>
        <rFont val="宋体"/>
        <charset val="134"/>
      </rPr>
      <t xml:space="preserve"> </t>
    </r>
    <r>
      <rPr>
        <b/>
        <sz val="24"/>
        <rFont val="宋体"/>
        <charset val="134"/>
      </rPr>
      <t xml:space="preserve">   月  </t>
    </r>
    <r>
      <rPr>
        <b/>
        <sz val="24"/>
        <rFont val="宋体"/>
        <charset val="134"/>
      </rPr>
      <t xml:space="preserve">  </t>
    </r>
    <r>
      <rPr>
        <b/>
        <sz val="24"/>
        <rFont val="宋体"/>
        <charset val="134"/>
      </rPr>
      <t xml:space="preserve">  日</t>
    </r>
  </si>
  <si>
    <r>
      <rPr>
        <b/>
        <sz val="24"/>
        <rFont val="宋体"/>
        <charset val="134"/>
      </rPr>
      <t>县财政局批复日期：  2018</t>
    </r>
    <r>
      <rPr>
        <b/>
        <sz val="24"/>
        <rFont val="宋体"/>
        <charset val="134"/>
      </rPr>
      <t>年       月      日</t>
    </r>
  </si>
  <si>
    <t>编报单位：</t>
  </si>
  <si>
    <t>审批单位：绥芬河市财政局</t>
  </si>
  <si>
    <t>总计</t>
  </si>
  <si>
    <t>附表1:</t>
  </si>
  <si>
    <t>部门预算收支总表</t>
  </si>
  <si>
    <t>单位:绥芬河市畜禽屠宰管理所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</si>
  <si>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</si>
  <si>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</si>
  <si>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</si>
  <si>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</si>
  <si>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</si>
  <si>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</si>
  <si>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</si>
  <si>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</si>
  <si>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</si>
  <si>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</si>
  <si>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</si>
  <si>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</si>
  <si>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</si>
  <si>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</si>
  <si>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</si>
  <si>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</si>
  <si>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</si>
  <si>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</si>
  <si>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</si>
  <si>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</si>
  <si>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</si>
  <si>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</si>
  <si>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</si>
  <si>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</si>
  <si>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</si>
  <si>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</si>
  <si>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</si>
  <si>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</si>
  <si>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</si>
  <si>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</si>
  <si>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</si>
  <si>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十、医疗卫生与计划生育支出</t>
  </si>
  <si>
    <t>十、对社会保障基金补助</t>
  </si>
  <si>
    <t>十一、节能环保支出</t>
  </si>
  <si>
    <t>十一、其他支出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</si>
  <si>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</si>
  <si>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</si>
  <si>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</si>
  <si>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</si>
  <si>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</si>
  <si>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</si>
  <si>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</si>
  <si>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</si>
  <si>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</si>
  <si>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</si>
  <si>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</si>
  <si>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</si>
  <si>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</si>
  <si>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</si>
  <si>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</si>
  <si>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</si>
  <si>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</si>
  <si>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</si>
  <si>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</si>
  <si>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</si>
  <si>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</si>
  <si>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</si>
  <si>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</si>
  <si>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</si>
  <si>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</si>
  <si>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</si>
  <si>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</si>
  <si>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</si>
  <si>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</si>
  <si>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</si>
  <si>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</si>
  <si>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</si>
  <si>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医疗卫生与计划生育支出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</si>
  <si>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</si>
  <si>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</si>
  <si>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</si>
  <si>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</si>
  <si>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</si>
  <si>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农林水支出</t>
  </si>
  <si>
    <t xml:space="preserve">  农业</t>
  </si>
  <si>
    <t>2130101</t>
  </si>
  <si>
    <t xml:space="preserve">    行政运行（农业）</t>
  </si>
  <si>
    <t>2130102</t>
  </si>
  <si>
    <t xml:space="preserve">    一般行政管理事务（农业）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</si>
  <si>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</si>
  <si>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</si>
  <si>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</si>
  <si>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</si>
  <si>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</si>
  <si>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</si>
  <si>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</si>
  <si>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</si>
  <si>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</si>
  <si>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</si>
  <si>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</si>
  <si>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</si>
  <si>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</si>
  <si>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</si>
  <si>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</si>
  <si>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</si>
  <si>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210</t>
  </si>
  <si>
    <t xml:space="preserve">  21011</t>
  </si>
  <si>
    <t xml:space="preserve">    2101102</t>
  </si>
  <si>
    <t xml:space="preserve">    2101103</t>
  </si>
  <si>
    <t>213</t>
  </si>
  <si>
    <t xml:space="preserve">  21301</t>
  </si>
  <si>
    <t xml:space="preserve">    2130101</t>
  </si>
  <si>
    <t xml:space="preserve">    2130102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</si>
  <si>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</si>
  <si>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</si>
  <si>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</si>
  <si>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</si>
  <si>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</si>
  <si>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</si>
  <si>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</si>
  <si>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</si>
  <si>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</si>
  <si>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</si>
  <si>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</si>
  <si>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</si>
  <si>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</si>
  <si>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</si>
  <si>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</si>
  <si>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</si>
  <si>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</si>
  <si>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</si>
  <si>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</si>
  <si>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</si>
  <si>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</si>
  <si>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</si>
  <si>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</si>
  <si>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</si>
  <si>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</si>
  <si>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</si>
  <si>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</si>
  <si>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</si>
  <si>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</si>
  <si>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</si>
  <si>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</si>
  <si>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</si>
  <si>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</si>
  <si>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</si>
  <si>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</si>
  <si>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</si>
  <si>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</si>
  <si>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</si>
  <si>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</si>
  <si>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</si>
  <si>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</si>
  <si>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</si>
  <si>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</si>
  <si>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</si>
  <si>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</si>
  <si>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</si>
  <si>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</si>
  <si>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</si>
  <si>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</si>
  <si>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</si>
  <si>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</si>
  <si>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</si>
  <si>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</si>
  <si>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</si>
  <si>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</si>
  <si>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</si>
  <si>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</si>
  <si>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</si>
  <si>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</si>
  <si>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</si>
  <si>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</si>
  <si>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</si>
  <si>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</si>
  <si>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</si>
  <si>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</si>
  <si>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</si>
  <si>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</si>
  <si>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</si>
  <si>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</si>
  <si>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</si>
  <si>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</si>
  <si>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</si>
  <si>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</si>
  <si>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</si>
  <si>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</si>
  <si>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</si>
  <si>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</si>
  <si>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</si>
  <si>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</si>
  <si>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</si>
  <si>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</si>
  <si>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</si>
  <si>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</si>
  <si>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</si>
  <si>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</si>
  <si>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</si>
  <si>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</si>
  <si>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</si>
  <si>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</si>
  <si>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</si>
  <si>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</si>
  <si>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</si>
  <si>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</si>
  <si>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</si>
  <si>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</si>
  <si>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</si>
  <si>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</si>
  <si>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</si>
  <si>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</si>
  <si>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</si>
  <si>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</si>
  <si>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</si>
  <si>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</si>
  <si>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</si>
  <si>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</si>
  <si>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</si>
  <si>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</si>
  <si>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</si>
  <si>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</si>
  <si>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</si>
  <si>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</si>
  <si>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</si>
  <si>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</si>
  <si>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</si>
  <si>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</si>
  <si>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</si>
  <si>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</si>
  <si>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</si>
  <si>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附表10:</t>
  </si>
  <si>
    <t>一般公共预算“三公”经费支出表</t>
  </si>
  <si>
    <t>单位：绥芬河市畜禽屠宰管理所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</si>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</sst>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0_);[Red]\(#,##0.00\)"/>
    <numFmt numFmtId="178" formatCode="00"/>
    <numFmt numFmtId="179" formatCode="#,##0.0000"/>
    <numFmt numFmtId="180" formatCode="#,##0.0000_);[Red]\(#,##0.0000\)"/>
  </numFmts>
  <fonts count="35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20" borderId="3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2" borderId="27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1" borderId="25" applyNumberFormat="0" applyAlignment="0" applyProtection="0">
      <alignment vertical="center"/>
    </xf>
    <xf numFmtId="0" fontId="33" fillId="11" borderId="30" applyNumberFormat="0" applyAlignment="0" applyProtection="0">
      <alignment vertical="center"/>
    </xf>
    <xf numFmtId="0" fontId="28" fillId="28" borderId="3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2" fillId="0" borderId="0"/>
    <xf numFmtId="0" fontId="19" fillId="7" borderId="0" applyNumberFormat="0" applyBorder="0" applyAlignment="0" applyProtection="0">
      <alignment vertical="center"/>
    </xf>
    <xf numFmtId="0" fontId="0" fillId="0" borderId="0"/>
    <xf numFmtId="0" fontId="14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0"/>
    <xf numFmtId="0" fontId="34" fillId="0" borderId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8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/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8" xfId="0" applyFont="1" applyBorder="1"/>
    <xf numFmtId="0" fontId="0" fillId="0" borderId="18" xfId="0" applyBorder="1"/>
    <xf numFmtId="4" fontId="0" fillId="2" borderId="0" xfId="0" applyNumberFormat="1" applyFill="1"/>
    <xf numFmtId="0" fontId="1" fillId="0" borderId="19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Continuous" vertical="center" wrapText="1"/>
    </xf>
    <xf numFmtId="177" fontId="1" fillId="0" borderId="20" xfId="0" applyNumberFormat="1" applyFont="1" applyFill="1" applyBorder="1" applyAlignment="1" applyProtection="1">
      <alignment horizontal="centerContinuous" vertical="center" wrapText="1"/>
    </xf>
    <xf numFmtId="177" fontId="1" fillId="0" borderId="2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12" xfId="0" applyNumberFormat="1" applyFont="1" applyFill="1" applyBorder="1" applyAlignment="1" applyProtection="1">
      <alignment vertical="center"/>
    </xf>
    <xf numFmtId="177" fontId="1" fillId="0" borderId="21" xfId="0" applyNumberFormat="1" applyFont="1" applyFill="1" applyBorder="1" applyAlignment="1">
      <alignment vertical="center"/>
    </xf>
    <xf numFmtId="177" fontId="1" fillId="0" borderId="12" xfId="0" applyNumberFormat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ill="1" applyBorder="1"/>
    <xf numFmtId="177" fontId="1" fillId="0" borderId="1" xfId="0" applyNumberFormat="1" applyFont="1" applyFill="1" applyBorder="1" applyAlignment="1" applyProtection="1">
      <alignment horizontal="center" vertical="center"/>
    </xf>
    <xf numFmtId="177" fontId="1" fillId="0" borderId="21" xfId="0" applyNumberFormat="1" applyFont="1" applyFill="1" applyBorder="1" applyAlignment="1" applyProtection="1">
      <alignment horizontal="right" vertical="center"/>
    </xf>
    <xf numFmtId="177" fontId="1" fillId="0" borderId="21" xfId="0" applyNumberFormat="1" applyFont="1" applyFill="1" applyBorder="1" applyAlignment="1">
      <alignment horizontal="right" vertical="center"/>
    </xf>
    <xf numFmtId="177" fontId="1" fillId="0" borderId="21" xfId="0" applyNumberFormat="1" applyFont="1" applyFill="1" applyBorder="1"/>
    <xf numFmtId="177" fontId="1" fillId="0" borderId="21" xfId="0" applyNumberFormat="1" applyFont="1" applyFill="1" applyBorder="1" applyAlignment="1" applyProtection="1">
      <alignment vertical="center"/>
    </xf>
    <xf numFmtId="177" fontId="1" fillId="0" borderId="21" xfId="0" applyNumberFormat="1" applyFont="1" applyFill="1" applyBorder="1" applyAlignment="1">
      <alignment horizontal="left" vertical="center"/>
    </xf>
    <xf numFmtId="176" fontId="1" fillId="0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2" xfId="52" applyNumberFormat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177" fontId="1" fillId="0" borderId="19" xfId="0" applyNumberFormat="1" applyFont="1" applyFill="1" applyBorder="1" applyAlignment="1">
      <alignment horizontal="right" vertical="center"/>
    </xf>
    <xf numFmtId="177" fontId="1" fillId="0" borderId="22" xfId="0" applyNumberFormat="1" applyFont="1" applyFill="1" applyBorder="1" applyAlignment="1">
      <alignment horizontal="right" vertical="center"/>
    </xf>
    <xf numFmtId="180" fontId="1" fillId="0" borderId="2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77" fontId="1" fillId="0" borderId="22" xfId="0" applyNumberFormat="1" applyFont="1" applyFill="1" applyBorder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3" borderId="0" xfId="0" applyNumberFormat="1" applyFont="1" applyFill="1" applyAlignment="1" applyProtection="1">
      <alignment horizontal="left" vertical="top"/>
    </xf>
    <xf numFmtId="0" fontId="11" fillId="3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3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14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7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topLeftCell="A4" workbookViewId="0">
      <selection activeCell="A1" sqref="A1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41"/>
      <c r="B1" s="99" t="s">
        <v>0</v>
      </c>
      <c r="C1" s="100"/>
      <c r="D1" s="100"/>
      <c r="E1" s="101"/>
      <c r="G1" s="41"/>
    </row>
    <row r="2" ht="63.75" customHeight="1" spans="6:19">
      <c r="F2" s="41"/>
      <c r="I2" s="41"/>
      <c r="J2" s="41"/>
      <c r="K2" s="41"/>
      <c r="Q2" s="41"/>
      <c r="R2" s="41"/>
      <c r="S2" s="41"/>
    </row>
    <row r="3" s="41" customFormat="1" ht="56.25" customHeight="1" spans="1:20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ht="36" customHeight="1" spans="3:15">
      <c r="C4" s="103"/>
      <c r="D4" s="103"/>
      <c r="E4" s="103"/>
      <c r="F4" s="103"/>
      <c r="G4" s="103"/>
      <c r="H4" s="103"/>
      <c r="I4" s="103"/>
      <c r="J4" s="103"/>
      <c r="K4" s="115"/>
      <c r="L4" s="115"/>
      <c r="M4" s="115"/>
      <c r="N4" s="89"/>
      <c r="O4" s="89"/>
    </row>
    <row r="5" ht="50.25" customHeight="1" spans="1:22">
      <c r="A5" s="104" t="s">
        <v>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17"/>
      <c r="V5" s="117"/>
    </row>
    <row r="6" ht="78.75" customHeight="1" spans="13:18">
      <c r="M6" s="41"/>
      <c r="N6" s="41"/>
      <c r="R6" s="41"/>
    </row>
    <row r="7" ht="36" customHeight="1" spans="3:21">
      <c r="C7" s="105"/>
      <c r="D7" s="89"/>
      <c r="E7" s="106"/>
      <c r="F7" s="107" t="s">
        <v>3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  <c r="T7" s="108"/>
      <c r="U7" s="108"/>
    </row>
    <row r="8" ht="33.75" customHeight="1" spans="3:22">
      <c r="C8" s="105"/>
      <c r="D8" s="105"/>
      <c r="E8" s="106"/>
      <c r="F8" s="107" t="s">
        <v>4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8"/>
      <c r="T8" s="108"/>
      <c r="U8" s="108"/>
      <c r="V8" s="108"/>
    </row>
    <row r="9" ht="12.75" customHeight="1" spans="7:22">
      <c r="G9" s="41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</row>
    <row r="10" ht="12.75" customHeight="1" spans="6:11">
      <c r="F10" s="41"/>
      <c r="G10" s="41"/>
      <c r="J10" s="41"/>
      <c r="K10" s="41"/>
    </row>
    <row r="11" ht="12.75" customHeight="1"/>
    <row r="12" ht="12.75" customHeight="1"/>
    <row r="13" ht="12.75" customHeight="1"/>
    <row r="14" ht="12.75" customHeight="1" spans="8:8">
      <c r="H14" s="41"/>
    </row>
    <row r="15" ht="126" customHeight="1" spans="3:14">
      <c r="C15" s="109" t="s">
        <v>5</v>
      </c>
      <c r="D15" s="109"/>
      <c r="E15" s="109"/>
      <c r="F15" s="110" t="str">
        <f>A3</f>
        <v>绥芬河市畜禽屠宰管理所</v>
      </c>
      <c r="G15" s="111"/>
      <c r="H15" s="111"/>
      <c r="I15" s="111"/>
      <c r="J15" s="111"/>
      <c r="K15" s="111"/>
      <c r="L15" s="111"/>
      <c r="N15" s="116" t="s">
        <v>6</v>
      </c>
    </row>
    <row r="16" ht="12.75" customHeight="1" spans="6:10">
      <c r="F16" s="41"/>
      <c r="G16" s="41"/>
      <c r="H16" s="41"/>
      <c r="I16" s="41"/>
      <c r="J16" s="41"/>
    </row>
    <row r="17" ht="12.75" customHeight="1" spans="1:18">
      <c r="A17" s="41"/>
      <c r="G17" s="41"/>
      <c r="R17" s="41"/>
    </row>
    <row r="18" ht="12.75" customHeight="1" spans="1:2">
      <c r="A18" s="112"/>
      <c r="B18" s="41"/>
    </row>
    <row r="19" ht="12.75" customHeight="1" spans="1:4">
      <c r="A19" s="113"/>
      <c r="B19" s="41"/>
      <c r="C19" s="41"/>
      <c r="D19" s="41"/>
    </row>
    <row r="20" ht="12.75" customHeight="1" spans="1:4">
      <c r="A20" s="114" t="s">
        <v>7</v>
      </c>
      <c r="B20" s="41"/>
      <c r="C20" s="41"/>
      <c r="D20" s="41"/>
    </row>
    <row r="21" ht="12.75" customHeight="1" spans="1:4">
      <c r="A21" s="41"/>
      <c r="B21" s="41"/>
      <c r="C21" s="41"/>
      <c r="D21" s="41"/>
    </row>
    <row r="22" ht="12.75" customHeight="1" spans="2:5">
      <c r="B22" s="41"/>
      <c r="C22" s="41"/>
      <c r="D22" s="41"/>
      <c r="E22" s="41"/>
    </row>
    <row r="23" ht="12.75" customHeight="1" spans="2:5">
      <c r="B23" s="41"/>
      <c r="C23" s="41"/>
      <c r="D23" s="41"/>
      <c r="E23" s="41"/>
    </row>
    <row r="24" ht="12.75" customHeight="1" spans="4:5">
      <c r="D24" s="41"/>
      <c r="E24" s="41"/>
    </row>
    <row r="25" ht="12.75" customHeight="1" spans="6:6">
      <c r="F25" s="41"/>
    </row>
    <row r="26" ht="12.75" customHeight="1" spans="6:7">
      <c r="F26" s="41"/>
      <c r="G26" s="41"/>
    </row>
    <row r="27" ht="12.75" customHeight="1" spans="7:7">
      <c r="G27" s="4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.196527777777778" right="0.196527777777778" top="0.393055555555556" bottom="0.393055555555556" header="0.511805555555556" footer="0.511805555555556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A1" sqref="A1"/>
    </sheetView>
  </sheetViews>
  <sheetFormatPr defaultColWidth="9.16666666666667" defaultRowHeight="16.15" customHeight="1" outlineLevelCol="5"/>
  <cols>
    <col min="1" max="1" width="43.5" customWidth="1"/>
    <col min="2" max="2" width="36.1666666666667" customWidth="1"/>
    <col min="3" max="3" width="41.8333333333333" customWidth="1"/>
    <col min="4" max="4" width="29" customWidth="1"/>
    <col min="5" max="5" width="35.3333333333333" customWidth="1"/>
    <col min="6" max="6" width="19.3333333333333" customWidth="1"/>
  </cols>
  <sheetData>
    <row r="1" s="19" customFormat="1" ht="19.5" customHeight="1" spans="1:3">
      <c r="A1" s="67" t="s">
        <v>8</v>
      </c>
      <c r="B1" s="24"/>
      <c r="C1" s="24"/>
    </row>
    <row r="2" s="64" customFormat="1" ht="31.5" customHeight="1" spans="1:6">
      <c r="A2" s="68" t="s">
        <v>9</v>
      </c>
      <c r="B2" s="68"/>
      <c r="C2" s="68"/>
      <c r="D2" s="68"/>
      <c r="E2" s="96"/>
      <c r="F2" s="96"/>
    </row>
    <row r="3" s="65" customFormat="1" ht="21.95" customHeight="1" spans="1:6">
      <c r="A3" s="69" t="s">
        <v>10</v>
      </c>
      <c r="B3" s="70"/>
      <c r="C3" s="70"/>
      <c r="D3" s="8"/>
      <c r="F3" s="8" t="s">
        <v>11</v>
      </c>
    </row>
    <row r="4" s="65" customFormat="1" ht="21.95" customHeight="1" spans="1:6">
      <c r="A4" s="71" t="s">
        <v>12</v>
      </c>
      <c r="B4" s="71"/>
      <c r="C4" s="72" t="s">
        <v>13</v>
      </c>
      <c r="D4" s="73"/>
      <c r="E4" s="97"/>
      <c r="F4" s="97"/>
    </row>
    <row r="5" s="65" customFormat="1" ht="21.95" customHeight="1" spans="1:6">
      <c r="A5" s="74" t="s">
        <v>14</v>
      </c>
      <c r="B5" s="74" t="s">
        <v>15</v>
      </c>
      <c r="C5" s="74" t="s">
        <v>16</v>
      </c>
      <c r="D5" s="75" t="s">
        <v>15</v>
      </c>
      <c r="E5" s="10" t="s">
        <v>17</v>
      </c>
      <c r="F5" s="10" t="s">
        <v>15</v>
      </c>
    </row>
    <row r="6" s="66" customFormat="1" ht="21.95" customHeight="1" spans="1:6">
      <c r="A6" s="76" t="s">
        <v>18</v>
      </c>
      <c r="B6" s="16">
        <v>50.95</v>
      </c>
      <c r="C6" s="77" t="s">
        <v>19</v>
      </c>
      <c r="D6" s="34">
        <v>0</v>
      </c>
      <c r="E6" s="15" t="s">
        <v>20</v>
      </c>
      <c r="F6" s="16">
        <v>39.9818</v>
      </c>
    </row>
    <row r="7" s="66" customFormat="1" ht="21.95" customHeight="1" spans="1:6">
      <c r="A7" s="78" t="s">
        <v>21</v>
      </c>
      <c r="B7" s="16">
        <v>0</v>
      </c>
      <c r="C7" s="77" t="s">
        <v>22</v>
      </c>
      <c r="D7" s="34">
        <v>0</v>
      </c>
      <c r="E7" s="15" t="s">
        <v>23</v>
      </c>
      <c r="F7" s="51">
        <v>7.15</v>
      </c>
    </row>
    <row r="8" s="66" customFormat="1" ht="21.95" customHeight="1" spans="1:6">
      <c r="A8" s="78" t="s">
        <v>24</v>
      </c>
      <c r="B8" s="16">
        <v>0</v>
      </c>
      <c r="C8" s="77" t="s">
        <v>25</v>
      </c>
      <c r="D8" s="34">
        <v>0</v>
      </c>
      <c r="E8" s="15" t="s">
        <v>26</v>
      </c>
      <c r="F8" s="16">
        <v>1.8126</v>
      </c>
    </row>
    <row r="9" s="66" customFormat="1" ht="21.95" customHeight="1" spans="1:6">
      <c r="A9" s="79" t="s">
        <v>27</v>
      </c>
      <c r="B9" s="16">
        <v>0</v>
      </c>
      <c r="C9" s="77" t="s">
        <v>28</v>
      </c>
      <c r="D9" s="34">
        <v>0</v>
      </c>
      <c r="E9" s="15" t="s">
        <v>29</v>
      </c>
      <c r="F9" s="52">
        <v>2</v>
      </c>
    </row>
    <row r="10" s="66" customFormat="1" ht="21.95" customHeight="1" spans="1:6">
      <c r="A10" s="78" t="s">
        <v>30</v>
      </c>
      <c r="B10" s="51">
        <v>0</v>
      </c>
      <c r="C10" s="77" t="s">
        <v>31</v>
      </c>
      <c r="D10" s="34">
        <v>0</v>
      </c>
      <c r="E10" s="15" t="s">
        <v>32</v>
      </c>
      <c r="F10" s="16">
        <v>0</v>
      </c>
    </row>
    <row r="11" s="66" customFormat="1" ht="21.95" customHeight="1" spans="1:6">
      <c r="A11" s="78" t="s">
        <v>33</v>
      </c>
      <c r="B11" s="51">
        <v>0</v>
      </c>
      <c r="C11" s="77" t="s">
        <v>34</v>
      </c>
      <c r="D11" s="34">
        <v>0</v>
      </c>
      <c r="E11" s="15" t="s">
        <v>35</v>
      </c>
      <c r="F11" s="16">
        <v>0</v>
      </c>
    </row>
    <row r="12" s="66" customFormat="1" ht="21.95" customHeight="1" spans="1:6">
      <c r="A12" s="80"/>
      <c r="B12" s="16"/>
      <c r="C12" s="77" t="s">
        <v>36</v>
      </c>
      <c r="D12" s="34">
        <v>0</v>
      </c>
      <c r="E12" s="15" t="s">
        <v>37</v>
      </c>
      <c r="F12" s="16">
        <v>0</v>
      </c>
    </row>
    <row r="13" s="66" customFormat="1" ht="21.95" customHeight="1" spans="1:6">
      <c r="A13" s="98"/>
      <c r="B13" s="41"/>
      <c r="C13" s="77" t="s">
        <v>38</v>
      </c>
      <c r="D13" s="34">
        <v>0</v>
      </c>
      <c r="E13" s="15" t="s">
        <v>39</v>
      </c>
      <c r="F13" s="16">
        <v>0</v>
      </c>
    </row>
    <row r="14" s="66" customFormat="1" ht="21.95" customHeight="1" spans="1:6">
      <c r="A14" s="98"/>
      <c r="B14" s="94"/>
      <c r="C14" s="77" t="s">
        <v>40</v>
      </c>
      <c r="D14" s="34">
        <v>0</v>
      </c>
      <c r="E14" s="15" t="s">
        <v>41</v>
      </c>
      <c r="F14" s="16">
        <v>0</v>
      </c>
    </row>
    <row r="15" s="66" customFormat="1" ht="21.95" customHeight="1" spans="1:6">
      <c r="A15" s="82"/>
      <c r="B15" s="83"/>
      <c r="C15" s="77" t="s">
        <v>42</v>
      </c>
      <c r="D15" s="34">
        <v>2.8191</v>
      </c>
      <c r="E15" s="15" t="s">
        <v>43</v>
      </c>
      <c r="F15" s="16">
        <v>0</v>
      </c>
    </row>
    <row r="16" s="66" customFormat="1" ht="21.95" customHeight="1" spans="1:6">
      <c r="A16" s="80"/>
      <c r="B16" s="83"/>
      <c r="C16" s="77" t="s">
        <v>44</v>
      </c>
      <c r="D16" s="34">
        <v>0</v>
      </c>
      <c r="E16" s="15" t="s">
        <v>45</v>
      </c>
      <c r="F16" s="16">
        <v>0</v>
      </c>
    </row>
    <row r="17" s="66" customFormat="1" ht="21.95" customHeight="1" spans="1:6">
      <c r="A17" s="80"/>
      <c r="B17" s="83"/>
      <c r="C17" s="77" t="s">
        <v>46</v>
      </c>
      <c r="D17" s="34">
        <v>0</v>
      </c>
      <c r="E17" s="15"/>
      <c r="F17" s="34"/>
    </row>
    <row r="18" s="66" customFormat="1" ht="21.95" customHeight="1" spans="1:6">
      <c r="A18" s="80"/>
      <c r="B18" s="84"/>
      <c r="C18" s="77" t="s">
        <v>47</v>
      </c>
      <c r="D18" s="34">
        <v>48.1284</v>
      </c>
      <c r="E18" s="17"/>
      <c r="F18" s="17"/>
    </row>
    <row r="19" s="66" customFormat="1" ht="21.95" customHeight="1" spans="1:6">
      <c r="A19" s="80"/>
      <c r="B19" s="83"/>
      <c r="C19" s="77" t="s">
        <v>48</v>
      </c>
      <c r="D19" s="34">
        <v>0</v>
      </c>
      <c r="E19" s="17"/>
      <c r="F19" s="17"/>
    </row>
    <row r="20" s="41" customFormat="1" ht="21.95" customHeight="1" spans="1:6">
      <c r="A20" s="85"/>
      <c r="B20" s="84"/>
      <c r="C20" s="77" t="s">
        <v>49</v>
      </c>
      <c r="D20" s="34">
        <v>0</v>
      </c>
      <c r="E20" s="17"/>
      <c r="F20" s="17"/>
    </row>
    <row r="21" s="41" customFormat="1" ht="21.95" customHeight="1" spans="1:6">
      <c r="A21" s="85"/>
      <c r="B21" s="84"/>
      <c r="C21" s="86" t="s">
        <v>50</v>
      </c>
      <c r="D21" s="34">
        <v>0</v>
      </c>
      <c r="E21" s="15"/>
      <c r="F21" s="34"/>
    </row>
    <row r="22" s="41" customFormat="1" ht="21.95" customHeight="1" spans="1:6">
      <c r="A22" s="85"/>
      <c r="B22" s="84"/>
      <c r="C22" s="86" t="s">
        <v>51</v>
      </c>
      <c r="D22" s="34">
        <v>0</v>
      </c>
      <c r="E22" s="17"/>
      <c r="F22" s="17"/>
    </row>
    <row r="23" s="41" customFormat="1" ht="21.95" customHeight="1" spans="1:6">
      <c r="A23" s="85"/>
      <c r="B23" s="84"/>
      <c r="C23" s="87" t="s">
        <v>52</v>
      </c>
      <c r="D23" s="34">
        <v>0</v>
      </c>
      <c r="E23" s="17"/>
      <c r="F23" s="17"/>
    </row>
    <row r="24" s="41" customFormat="1" ht="21.95" customHeight="1" spans="1:6">
      <c r="A24" s="85"/>
      <c r="B24" s="84"/>
      <c r="C24" s="86" t="s">
        <v>53</v>
      </c>
      <c r="D24" s="34">
        <v>0</v>
      </c>
      <c r="E24" s="17"/>
      <c r="F24" s="17"/>
    </row>
    <row r="25" s="41" customFormat="1" ht="21.95" customHeight="1" spans="1:6">
      <c r="A25" s="85"/>
      <c r="B25" s="84"/>
      <c r="C25" s="86" t="s">
        <v>54</v>
      </c>
      <c r="D25" s="34">
        <v>0</v>
      </c>
      <c r="E25" s="17"/>
      <c r="F25" s="17"/>
    </row>
    <row r="26" s="41" customFormat="1" ht="21.95" customHeight="1" spans="1:6">
      <c r="A26" s="85"/>
      <c r="B26" s="84"/>
      <c r="C26" s="86" t="s">
        <v>55</v>
      </c>
      <c r="D26" s="34">
        <v>0</v>
      </c>
      <c r="E26" s="17"/>
      <c r="F26" s="17"/>
    </row>
    <row r="27" s="41" customFormat="1" ht="21.95" customHeight="1" spans="1:6">
      <c r="A27" s="85"/>
      <c r="B27" s="84"/>
      <c r="C27" s="86" t="s">
        <v>56</v>
      </c>
      <c r="D27" s="34">
        <v>0</v>
      </c>
      <c r="E27" s="17"/>
      <c r="F27" s="17"/>
    </row>
    <row r="28" s="41" customFormat="1" ht="21.95" customHeight="1" spans="1:6">
      <c r="A28" s="77"/>
      <c r="B28" s="84"/>
      <c r="C28" s="86" t="s">
        <v>57</v>
      </c>
      <c r="D28" s="34">
        <v>0</v>
      </c>
      <c r="E28" s="17"/>
      <c r="F28" s="17"/>
    </row>
    <row r="29" s="41" customFormat="1" ht="21.95" customHeight="1" spans="1:6">
      <c r="A29" s="77"/>
      <c r="B29" s="85"/>
      <c r="C29" s="86" t="s">
        <v>58</v>
      </c>
      <c r="D29" s="34">
        <v>0</v>
      </c>
      <c r="E29" s="17"/>
      <c r="F29" s="17"/>
    </row>
    <row r="30" s="41" customFormat="1" ht="21.95" customHeight="1" spans="1:6">
      <c r="A30" s="77"/>
      <c r="B30" s="85"/>
      <c r="C30" s="86" t="s">
        <v>59</v>
      </c>
      <c r="D30" s="34">
        <v>0</v>
      </c>
      <c r="E30" s="17"/>
      <c r="F30" s="17"/>
    </row>
    <row r="31" s="41" customFormat="1" ht="21.95" customHeight="1" spans="1:6">
      <c r="A31" s="77"/>
      <c r="B31" s="85"/>
      <c r="C31" s="86" t="s">
        <v>60</v>
      </c>
      <c r="D31" s="34">
        <v>0</v>
      </c>
      <c r="E31" s="17"/>
      <c r="F31" s="17"/>
    </row>
    <row r="32" s="41" customFormat="1" ht="21.95" customHeight="1" spans="1:6">
      <c r="A32" s="77"/>
      <c r="B32" s="85"/>
      <c r="C32" s="86" t="s">
        <v>61</v>
      </c>
      <c r="D32" s="34">
        <v>0</v>
      </c>
      <c r="E32" s="17"/>
      <c r="F32" s="17"/>
    </row>
    <row r="33" s="41" customFormat="1" ht="21.95" customHeight="1" spans="1:6">
      <c r="A33" s="77"/>
      <c r="B33" s="85"/>
      <c r="C33" s="86" t="s">
        <v>62</v>
      </c>
      <c r="D33" s="34">
        <v>0</v>
      </c>
      <c r="E33" s="17"/>
      <c r="F33" s="17"/>
    </row>
    <row r="34" s="41" customFormat="1" ht="21.95" customHeight="1" spans="1:6">
      <c r="A34" s="77" t="s">
        <v>63</v>
      </c>
      <c r="B34" s="88">
        <v>50.9475</v>
      </c>
      <c r="C34" s="77" t="s">
        <v>64</v>
      </c>
      <c r="D34" s="34">
        <v>50.9475</v>
      </c>
      <c r="E34" s="11" t="s">
        <v>65</v>
      </c>
      <c r="F34" s="34">
        <v>50.9444</v>
      </c>
    </row>
  </sheetData>
  <sheetProtection formatCells="0" formatColumns="0" formatRows="0"/>
  <mergeCells count="1">
    <mergeCell ref="A4:B4"/>
  </mergeCells>
  <printOptions horizontalCentered="1"/>
  <pageMargins left="0.393055555555556" right="0.393055555555556" top="0.393055555555556" bottom="0.393055555555556" header="0.511805555555556" footer="0.511805555555556"/>
  <pageSetup paperSize="9" scale="6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6.1666666666667" customWidth="1"/>
    <col min="2" max="2" width="52.5" customWidth="1"/>
    <col min="3" max="9" width="23.5" customWidth="1"/>
  </cols>
  <sheetData>
    <row r="1" s="19" customFormat="1" ht="19.5" customHeight="1" spans="1:3">
      <c r="A1" s="4" t="s">
        <v>66</v>
      </c>
      <c r="B1" s="24"/>
      <c r="C1" s="24"/>
    </row>
    <row r="2" ht="31.5" customHeight="1" spans="1:9">
      <c r="A2" s="68" t="s">
        <v>67</v>
      </c>
      <c r="B2" s="68"/>
      <c r="C2" s="68"/>
      <c r="D2" s="89"/>
      <c r="E2" s="89"/>
      <c r="F2" s="89"/>
      <c r="G2" s="89"/>
      <c r="H2" s="89"/>
      <c r="I2" s="89"/>
    </row>
    <row r="3" s="20" customFormat="1" ht="21.95" customHeight="1" spans="1:9">
      <c r="A3" s="26" t="s">
        <v>10</v>
      </c>
      <c r="I3" s="27" t="s">
        <v>11</v>
      </c>
    </row>
    <row r="4" s="20" customFormat="1" ht="27.75" customHeight="1" spans="1:9">
      <c r="A4" s="28" t="s">
        <v>68</v>
      </c>
      <c r="B4" s="28" t="s">
        <v>69</v>
      </c>
      <c r="C4" s="90" t="s">
        <v>70</v>
      </c>
      <c r="D4" s="91" t="s">
        <v>71</v>
      </c>
      <c r="E4" s="91" t="s">
        <v>72</v>
      </c>
      <c r="F4" s="91" t="s">
        <v>73</v>
      </c>
      <c r="G4" s="91" t="s">
        <v>74</v>
      </c>
      <c r="H4" s="91" t="s">
        <v>75</v>
      </c>
      <c r="I4" s="91" t="s">
        <v>76</v>
      </c>
    </row>
    <row r="5" s="21" customFormat="1" ht="21.95" customHeight="1" spans="1:9">
      <c r="A5" s="9" t="s">
        <v>77</v>
      </c>
      <c r="B5" s="9" t="s">
        <v>77</v>
      </c>
      <c r="C5" s="90">
        <v>1</v>
      </c>
      <c r="D5" s="91">
        <v>2</v>
      </c>
      <c r="E5" s="91">
        <v>3</v>
      </c>
      <c r="F5" s="91">
        <v>4</v>
      </c>
      <c r="G5" s="91">
        <v>5</v>
      </c>
      <c r="H5" s="91">
        <v>6</v>
      </c>
      <c r="I5" s="91">
        <v>7</v>
      </c>
    </row>
    <row r="6" s="23" customFormat="1" ht="25.5" customHeight="1" spans="1:9">
      <c r="A6" s="60"/>
      <c r="B6" s="61" t="s">
        <v>70</v>
      </c>
      <c r="C6" s="93">
        <v>50.9475</v>
      </c>
      <c r="D6" s="94">
        <v>50.94</v>
      </c>
      <c r="E6" s="95">
        <v>0</v>
      </c>
      <c r="F6" s="95">
        <v>0</v>
      </c>
      <c r="G6" s="95">
        <v>0</v>
      </c>
      <c r="H6" s="95">
        <v>0</v>
      </c>
      <c r="I6" s="95">
        <v>0</v>
      </c>
    </row>
    <row r="7" ht="25.5" customHeight="1" spans="1:9">
      <c r="A7" s="60"/>
      <c r="B7" s="63" t="s">
        <v>78</v>
      </c>
      <c r="C7" s="93">
        <v>2.8191</v>
      </c>
      <c r="D7" s="94">
        <v>2.81</v>
      </c>
      <c r="E7" s="95">
        <v>0</v>
      </c>
      <c r="F7" s="95">
        <v>0</v>
      </c>
      <c r="G7" s="95">
        <v>0</v>
      </c>
      <c r="H7" s="95">
        <v>0</v>
      </c>
      <c r="I7" s="95">
        <v>0</v>
      </c>
    </row>
    <row r="8" ht="25.5" customHeight="1" spans="1:9">
      <c r="A8" s="60"/>
      <c r="B8" s="63" t="s">
        <v>79</v>
      </c>
      <c r="C8" s="93">
        <v>2.8191</v>
      </c>
      <c r="D8" s="94">
        <v>2.81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</row>
    <row r="9" ht="25.5" customHeight="1" spans="1:9">
      <c r="A9" s="60" t="s">
        <v>80</v>
      </c>
      <c r="B9" s="63" t="s">
        <v>81</v>
      </c>
      <c r="C9" s="93">
        <v>2.3747</v>
      </c>
      <c r="D9" s="94">
        <v>2.37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</row>
    <row r="10" ht="25.5" customHeight="1" spans="1:9">
      <c r="A10" s="60" t="s">
        <v>82</v>
      </c>
      <c r="B10" s="63" t="s">
        <v>83</v>
      </c>
      <c r="C10" s="93">
        <v>0.4444</v>
      </c>
      <c r="D10" s="94">
        <v>0.44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</row>
    <row r="11" ht="25.5" customHeight="1" spans="1:9">
      <c r="A11" s="60"/>
      <c r="B11" s="63" t="s">
        <v>84</v>
      </c>
      <c r="C11" s="93">
        <v>48.1284</v>
      </c>
      <c r="D11" s="94">
        <v>48.13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</row>
    <row r="12" ht="25.5" customHeight="1" spans="1:9">
      <c r="A12" s="60"/>
      <c r="B12" s="63" t="s">
        <v>85</v>
      </c>
      <c r="C12" s="93">
        <v>48.1284</v>
      </c>
      <c r="D12" s="94">
        <v>48.13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</row>
    <row r="13" ht="25.5" customHeight="1" spans="1:9">
      <c r="A13" s="60" t="s">
        <v>86</v>
      </c>
      <c r="B13" s="63" t="s">
        <v>87</v>
      </c>
      <c r="C13" s="93">
        <v>46.1284</v>
      </c>
      <c r="D13" s="94">
        <v>46.13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</row>
    <row r="14" ht="25.5" customHeight="1" spans="1:9">
      <c r="A14" s="60" t="s">
        <v>88</v>
      </c>
      <c r="B14" s="63" t="s">
        <v>89</v>
      </c>
      <c r="C14" s="93">
        <v>2</v>
      </c>
      <c r="D14" s="94">
        <v>2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</row>
    <row r="15" ht="21.95" customHeight="1"/>
    <row r="16" ht="21.95" customHeight="1"/>
    <row r="17" ht="21.95" customHeight="1"/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33.5" customWidth="1"/>
    <col min="2" max="2" width="61.1666666666667" customWidth="1"/>
    <col min="3" max="5" width="38.6666666666667" customWidth="1"/>
  </cols>
  <sheetData>
    <row r="1" s="19" customFormat="1" ht="19.5" customHeight="1" spans="1:3">
      <c r="A1" s="4" t="s">
        <v>90</v>
      </c>
      <c r="B1" s="24"/>
      <c r="C1" s="24"/>
    </row>
    <row r="2" ht="31.5" customHeight="1" spans="1:5">
      <c r="A2" s="68" t="s">
        <v>91</v>
      </c>
      <c r="B2" s="68"/>
      <c r="C2" s="68"/>
      <c r="D2" s="89"/>
      <c r="E2" s="89"/>
    </row>
    <row r="3" s="20" customFormat="1" ht="21.95" customHeight="1" spans="1:5">
      <c r="A3" s="26" t="s">
        <v>10</v>
      </c>
      <c r="E3" s="27" t="s">
        <v>11</v>
      </c>
    </row>
    <row r="4" s="20" customFormat="1" ht="21.95" customHeight="1" spans="1:5">
      <c r="A4" s="28" t="s">
        <v>68</v>
      </c>
      <c r="B4" s="28" t="s">
        <v>69</v>
      </c>
      <c r="C4" s="90" t="s">
        <v>70</v>
      </c>
      <c r="D4" s="91" t="s">
        <v>92</v>
      </c>
      <c r="E4" s="91" t="s">
        <v>93</v>
      </c>
    </row>
    <row r="5" s="21" customFormat="1" ht="21.95" customHeight="1" spans="1:5">
      <c r="A5" s="9" t="s">
        <v>77</v>
      </c>
      <c r="B5" s="9" t="s">
        <v>77</v>
      </c>
      <c r="C5" s="90">
        <v>1</v>
      </c>
      <c r="D5" s="91">
        <v>2</v>
      </c>
      <c r="E5" s="92">
        <v>3</v>
      </c>
    </row>
    <row r="6" s="23" customFormat="1" ht="21.95" customHeight="1" spans="1:5">
      <c r="A6" s="60"/>
      <c r="B6" s="63" t="s">
        <v>70</v>
      </c>
      <c r="C6" s="62">
        <v>50.9475</v>
      </c>
      <c r="D6" s="34">
        <v>48.9475</v>
      </c>
      <c r="E6" s="34">
        <v>2</v>
      </c>
    </row>
    <row r="7" ht="21.95" customHeight="1" spans="1:5">
      <c r="A7" s="60"/>
      <c r="B7" s="63" t="s">
        <v>78</v>
      </c>
      <c r="C7" s="62">
        <v>2.8191</v>
      </c>
      <c r="D7" s="34">
        <v>2.8191</v>
      </c>
      <c r="E7" s="34">
        <v>0</v>
      </c>
    </row>
    <row r="8" ht="21.95" customHeight="1" spans="1:5">
      <c r="A8" s="60"/>
      <c r="B8" s="63" t="s">
        <v>79</v>
      </c>
      <c r="C8" s="62">
        <v>2.8191</v>
      </c>
      <c r="D8" s="34">
        <v>2.8191</v>
      </c>
      <c r="E8" s="34">
        <v>0</v>
      </c>
    </row>
    <row r="9" ht="21.95" customHeight="1" spans="1:5">
      <c r="A9" s="60" t="s">
        <v>80</v>
      </c>
      <c r="B9" s="63" t="s">
        <v>81</v>
      </c>
      <c r="C9" s="62">
        <v>2.3747</v>
      </c>
      <c r="D9" s="34">
        <v>2.3747</v>
      </c>
      <c r="E9" s="34">
        <v>0</v>
      </c>
    </row>
    <row r="10" ht="21.95" customHeight="1" spans="1:5">
      <c r="A10" s="60" t="s">
        <v>82</v>
      </c>
      <c r="B10" s="63" t="s">
        <v>83</v>
      </c>
      <c r="C10" s="62">
        <v>0.4444</v>
      </c>
      <c r="D10" s="34">
        <v>0.4444</v>
      </c>
      <c r="E10" s="34">
        <v>0</v>
      </c>
    </row>
    <row r="11" ht="21.95" customHeight="1" spans="1:5">
      <c r="A11" s="60"/>
      <c r="B11" s="63" t="s">
        <v>84</v>
      </c>
      <c r="C11" s="62">
        <v>48.1284</v>
      </c>
      <c r="D11" s="34">
        <v>46.1284</v>
      </c>
      <c r="E11" s="34">
        <v>2</v>
      </c>
    </row>
    <row r="12" ht="21.95" customHeight="1" spans="1:5">
      <c r="A12" s="60"/>
      <c r="B12" s="63" t="s">
        <v>85</v>
      </c>
      <c r="C12" s="62">
        <v>48.1284</v>
      </c>
      <c r="D12" s="34">
        <v>46.1284</v>
      </c>
      <c r="E12" s="34">
        <v>2</v>
      </c>
    </row>
    <row r="13" ht="21.95" customHeight="1" spans="1:5">
      <c r="A13" s="60" t="s">
        <v>86</v>
      </c>
      <c r="B13" s="63" t="s">
        <v>87</v>
      </c>
      <c r="C13" s="62">
        <v>46.1284</v>
      </c>
      <c r="D13" s="34">
        <v>46.1284</v>
      </c>
      <c r="E13" s="34">
        <v>0</v>
      </c>
    </row>
    <row r="14" ht="21.95" customHeight="1" spans="1:5">
      <c r="A14" s="60" t="s">
        <v>88</v>
      </c>
      <c r="B14" s="63" t="s">
        <v>89</v>
      </c>
      <c r="C14" s="62">
        <v>2</v>
      </c>
      <c r="D14" s="34">
        <v>0</v>
      </c>
      <c r="E14" s="34">
        <v>2</v>
      </c>
    </row>
    <row r="15" ht="21.95" customHeight="1"/>
    <row r="16" ht="21.95" customHeight="1"/>
    <row r="17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1" sqref="A1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19" customFormat="1" ht="19.5" customHeight="1" spans="1:3">
      <c r="A1" s="67" t="s">
        <v>94</v>
      </c>
      <c r="B1" s="24"/>
      <c r="C1" s="24"/>
    </row>
    <row r="2" s="64" customFormat="1" ht="31.5" customHeight="1" spans="1:4">
      <c r="A2" s="68" t="s">
        <v>95</v>
      </c>
      <c r="B2" s="68"/>
      <c r="C2" s="68"/>
      <c r="D2" s="68"/>
    </row>
    <row r="3" s="65" customFormat="1" ht="21.95" customHeight="1" spans="1:4">
      <c r="A3" s="69" t="s">
        <v>10</v>
      </c>
      <c r="B3" s="70"/>
      <c r="C3" s="70"/>
      <c r="D3" s="8" t="s">
        <v>11</v>
      </c>
    </row>
    <row r="4" s="65" customFormat="1" ht="21.95" customHeight="1" spans="1:4">
      <c r="A4" s="71" t="s">
        <v>12</v>
      </c>
      <c r="B4" s="71"/>
      <c r="C4" s="72" t="s">
        <v>13</v>
      </c>
      <c r="D4" s="73"/>
    </row>
    <row r="5" s="65" customFormat="1" ht="21.95" customHeight="1" spans="1:4">
      <c r="A5" s="74" t="s">
        <v>14</v>
      </c>
      <c r="B5" s="74" t="s">
        <v>15</v>
      </c>
      <c r="C5" s="74" t="s">
        <v>16</v>
      </c>
      <c r="D5" s="75" t="s">
        <v>15</v>
      </c>
    </row>
    <row r="6" s="66" customFormat="1" ht="21.95" customHeight="1" spans="1:4">
      <c r="A6" s="76" t="s">
        <v>96</v>
      </c>
      <c r="B6" s="16">
        <v>50.95</v>
      </c>
      <c r="C6" s="77" t="s">
        <v>19</v>
      </c>
      <c r="D6" s="34">
        <v>0</v>
      </c>
    </row>
    <row r="7" s="66" customFormat="1" ht="21.95" customHeight="1" spans="1:4">
      <c r="A7" s="78" t="s">
        <v>97</v>
      </c>
      <c r="B7" s="16">
        <v>0</v>
      </c>
      <c r="C7" s="77" t="s">
        <v>22</v>
      </c>
      <c r="D7" s="34">
        <v>0</v>
      </c>
    </row>
    <row r="8" s="66" customFormat="1" ht="21.95" customHeight="1" spans="1:4">
      <c r="A8" s="78" t="s">
        <v>98</v>
      </c>
      <c r="B8" s="16">
        <v>0</v>
      </c>
      <c r="C8" s="77" t="s">
        <v>25</v>
      </c>
      <c r="D8" s="34">
        <v>0</v>
      </c>
    </row>
    <row r="9" s="66" customFormat="1" ht="21.95" customHeight="1" spans="1:4">
      <c r="A9" s="79" t="s">
        <v>99</v>
      </c>
      <c r="B9" s="16">
        <v>0</v>
      </c>
      <c r="C9" s="77" t="s">
        <v>28</v>
      </c>
      <c r="D9" s="34">
        <v>0</v>
      </c>
    </row>
    <row r="10" s="66" customFormat="1" ht="21.95" customHeight="1" spans="1:4">
      <c r="A10" s="78" t="s">
        <v>100</v>
      </c>
      <c r="B10" s="16">
        <v>0</v>
      </c>
      <c r="C10" s="77" t="s">
        <v>31</v>
      </c>
      <c r="D10" s="34">
        <v>0</v>
      </c>
    </row>
    <row r="11" s="66" customFormat="1" ht="21.95" customHeight="1" spans="1:4">
      <c r="A11" s="78" t="s">
        <v>101</v>
      </c>
      <c r="B11" s="16">
        <v>0</v>
      </c>
      <c r="C11" s="77" t="s">
        <v>34</v>
      </c>
      <c r="D11" s="34">
        <v>0</v>
      </c>
    </row>
    <row r="12" s="66" customFormat="1" ht="21.95" customHeight="1" spans="1:4">
      <c r="A12" s="80" t="s">
        <v>102</v>
      </c>
      <c r="B12" s="16">
        <v>0</v>
      </c>
      <c r="C12" s="77" t="s">
        <v>36</v>
      </c>
      <c r="D12" s="34">
        <v>0</v>
      </c>
    </row>
    <row r="13" s="66" customFormat="1" ht="21.95" customHeight="1" spans="1:4">
      <c r="A13" s="14" t="s">
        <v>103</v>
      </c>
      <c r="B13" s="16">
        <v>0</v>
      </c>
      <c r="C13" s="77" t="s">
        <v>38</v>
      </c>
      <c r="D13" s="34">
        <v>0</v>
      </c>
    </row>
    <row r="14" s="66" customFormat="1" ht="21.95" customHeight="1" spans="1:4">
      <c r="A14" s="17"/>
      <c r="B14" s="81"/>
      <c r="C14" s="77" t="s">
        <v>40</v>
      </c>
      <c r="D14" s="34">
        <v>0</v>
      </c>
    </row>
    <row r="15" s="66" customFormat="1" ht="21.95" customHeight="1" spans="1:4">
      <c r="A15" s="82"/>
      <c r="B15" s="83"/>
      <c r="C15" s="77" t="s">
        <v>42</v>
      </c>
      <c r="D15" s="34">
        <v>2.82</v>
      </c>
    </row>
    <row r="16" s="66" customFormat="1" ht="21.95" customHeight="1" spans="1:4">
      <c r="A16" s="80"/>
      <c r="B16" s="83"/>
      <c r="C16" s="77" t="s">
        <v>44</v>
      </c>
      <c r="D16" s="34">
        <v>0</v>
      </c>
    </row>
    <row r="17" s="66" customFormat="1" ht="21.95" customHeight="1" spans="1:4">
      <c r="A17" s="80"/>
      <c r="B17" s="83"/>
      <c r="C17" s="77" t="s">
        <v>46</v>
      </c>
      <c r="D17" s="34">
        <v>0</v>
      </c>
    </row>
    <row r="18" s="66" customFormat="1" ht="21.95" customHeight="1" spans="1:4">
      <c r="A18" s="80"/>
      <c r="B18" s="84"/>
      <c r="C18" s="77" t="s">
        <v>47</v>
      </c>
      <c r="D18" s="34">
        <v>48.13</v>
      </c>
    </row>
    <row r="19" s="66" customFormat="1" ht="21.95" customHeight="1" spans="1:4">
      <c r="A19" s="80"/>
      <c r="B19" s="83"/>
      <c r="C19" s="77" t="s">
        <v>48</v>
      </c>
      <c r="D19" s="34">
        <v>0</v>
      </c>
    </row>
    <row r="20" s="41" customFormat="1" ht="21.95" customHeight="1" spans="1:4">
      <c r="A20" s="85"/>
      <c r="B20" s="84"/>
      <c r="C20" s="77" t="s">
        <v>49</v>
      </c>
      <c r="D20" s="34">
        <v>0</v>
      </c>
    </row>
    <row r="21" s="41" customFormat="1" ht="21.95" customHeight="1" spans="1:4">
      <c r="A21" s="85"/>
      <c r="B21" s="84"/>
      <c r="C21" s="86" t="s">
        <v>50</v>
      </c>
      <c r="D21" s="34">
        <v>0</v>
      </c>
    </row>
    <row r="22" s="41" customFormat="1" ht="21.95" customHeight="1" spans="1:4">
      <c r="A22" s="85"/>
      <c r="B22" s="84"/>
      <c r="C22" s="86" t="s">
        <v>51</v>
      </c>
      <c r="D22" s="34">
        <v>0</v>
      </c>
    </row>
    <row r="23" s="41" customFormat="1" ht="21.95" customHeight="1" spans="1:4">
      <c r="A23" s="85"/>
      <c r="B23" s="84"/>
      <c r="C23" s="87" t="s">
        <v>52</v>
      </c>
      <c r="D23" s="34">
        <v>0</v>
      </c>
    </row>
    <row r="24" s="41" customFormat="1" ht="21.95" customHeight="1" spans="1:4">
      <c r="A24" s="85"/>
      <c r="B24" s="84"/>
      <c r="C24" s="86" t="s">
        <v>53</v>
      </c>
      <c r="D24" s="34">
        <v>0</v>
      </c>
    </row>
    <row r="25" s="41" customFormat="1" ht="21.95" customHeight="1" spans="1:4">
      <c r="A25" s="85"/>
      <c r="B25" s="84"/>
      <c r="C25" s="86" t="s">
        <v>54</v>
      </c>
      <c r="D25" s="34">
        <v>0</v>
      </c>
    </row>
    <row r="26" s="41" customFormat="1" ht="21.95" customHeight="1" spans="1:4">
      <c r="A26" s="85"/>
      <c r="B26" s="84"/>
      <c r="C26" s="86" t="s">
        <v>55</v>
      </c>
      <c r="D26" s="34">
        <v>0</v>
      </c>
    </row>
    <row r="27" s="41" customFormat="1" ht="21.95" customHeight="1" spans="1:4">
      <c r="A27" s="85"/>
      <c r="B27" s="84"/>
      <c r="C27" s="86" t="s">
        <v>56</v>
      </c>
      <c r="D27" s="34">
        <v>0</v>
      </c>
    </row>
    <row r="28" s="41" customFormat="1" ht="21.95" customHeight="1" spans="1:4">
      <c r="A28" s="77"/>
      <c r="B28" s="84"/>
      <c r="C28" s="86" t="s">
        <v>57</v>
      </c>
      <c r="D28" s="34">
        <v>0</v>
      </c>
    </row>
    <row r="29" s="41" customFormat="1" ht="21.95" customHeight="1" spans="1:4">
      <c r="A29" s="77"/>
      <c r="B29" s="85"/>
      <c r="C29" s="86" t="s">
        <v>58</v>
      </c>
      <c r="D29" s="34">
        <v>0</v>
      </c>
    </row>
    <row r="30" s="41" customFormat="1" ht="21.95" customHeight="1" spans="1:4">
      <c r="A30" s="77"/>
      <c r="B30" s="85"/>
      <c r="C30" s="86" t="s">
        <v>59</v>
      </c>
      <c r="D30" s="34">
        <v>0</v>
      </c>
    </row>
    <row r="31" s="41" customFormat="1" ht="21.95" customHeight="1" spans="1:4">
      <c r="A31" s="77"/>
      <c r="B31" s="85"/>
      <c r="C31" s="86" t="s">
        <v>60</v>
      </c>
      <c r="D31" s="34">
        <v>0</v>
      </c>
    </row>
    <row r="32" s="41" customFormat="1" ht="21.95" customHeight="1" spans="1:4">
      <c r="A32" s="77"/>
      <c r="B32" s="85"/>
      <c r="C32" s="86" t="s">
        <v>61</v>
      </c>
      <c r="D32" s="34">
        <v>0</v>
      </c>
    </row>
    <row r="33" s="41" customFormat="1" ht="21.95" customHeight="1" spans="1:4">
      <c r="A33" s="77"/>
      <c r="B33" s="85"/>
      <c r="C33" s="86" t="s">
        <v>62</v>
      </c>
      <c r="D33" s="34">
        <v>0</v>
      </c>
    </row>
    <row r="34" s="41" customFormat="1" ht="21.95" customHeight="1" spans="1:4">
      <c r="A34" s="77" t="s">
        <v>63</v>
      </c>
      <c r="B34" s="88">
        <v>50.95</v>
      </c>
      <c r="C34" s="77" t="s">
        <v>64</v>
      </c>
      <c r="D34" s="34">
        <v>50.95</v>
      </c>
    </row>
  </sheetData>
  <sheetProtection formatCells="0" formatColumns="0" formatRows="0"/>
  <mergeCells count="1">
    <mergeCell ref="A4:B4"/>
  </mergeCells>
  <printOptions horizontalCentered="1"/>
  <pageMargins left="0.196527777777778" right="0.196527777777778" top="0.196527777777778" bottom="0.196527777777778" header="0" footer="0"/>
  <pageSetup paperSize="9" scale="7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showZeros="0" tabSelected="1" workbookViewId="0">
      <selection activeCell="A14" sqref="A14"/>
    </sheetView>
  </sheetViews>
  <sheetFormatPr defaultColWidth="9.16666666666667" defaultRowHeight="11.25" outlineLevelCol="2"/>
  <cols>
    <col min="1" max="1" width="33.8333333333333" customWidth="1"/>
    <col min="2" max="2" width="68.5" customWidth="1"/>
    <col min="3" max="3" width="36" customWidth="1"/>
  </cols>
  <sheetData>
    <row r="1" s="19" customFormat="1" ht="19.5" customHeight="1" spans="1:3">
      <c r="A1" s="4" t="s">
        <v>104</v>
      </c>
      <c r="B1" s="24"/>
      <c r="C1" s="24"/>
    </row>
    <row r="2" ht="31.5" customHeight="1" spans="1:3">
      <c r="A2" s="25" t="s">
        <v>105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68</v>
      </c>
      <c r="B4" s="28" t="s">
        <v>69</v>
      </c>
      <c r="C4" s="59" t="s">
        <v>15</v>
      </c>
    </row>
    <row r="5" s="21" customFormat="1" ht="21.95" customHeight="1" spans="1:3">
      <c r="A5" s="9" t="s">
        <v>77</v>
      </c>
      <c r="B5" s="9" t="s">
        <v>77</v>
      </c>
      <c r="C5" s="59">
        <v>1</v>
      </c>
    </row>
    <row r="6" s="23" customFormat="1" ht="21.95" customHeight="1" spans="1:3">
      <c r="A6" s="60"/>
      <c r="B6" s="61" t="s">
        <v>70</v>
      </c>
      <c r="C6" s="62">
        <v>50.94</v>
      </c>
    </row>
    <row r="7" ht="21.95" customHeight="1" spans="1:3">
      <c r="A7" s="60" t="s">
        <v>106</v>
      </c>
      <c r="B7" s="63" t="s">
        <v>78</v>
      </c>
      <c r="C7" s="62">
        <v>2.81</v>
      </c>
    </row>
    <row r="8" ht="21.95" customHeight="1" spans="1:3">
      <c r="A8" s="60" t="s">
        <v>107</v>
      </c>
      <c r="B8" s="63" t="s">
        <v>79</v>
      </c>
      <c r="C8" s="62">
        <v>2.81</v>
      </c>
    </row>
    <row r="9" ht="21.95" customHeight="1" spans="1:3">
      <c r="A9" s="60" t="s">
        <v>108</v>
      </c>
      <c r="B9" s="63" t="s">
        <v>81</v>
      </c>
      <c r="C9" s="62">
        <v>2.37</v>
      </c>
    </row>
    <row r="10" ht="21.95" customHeight="1" spans="1:3">
      <c r="A10" s="60" t="s">
        <v>109</v>
      </c>
      <c r="B10" s="63" t="s">
        <v>83</v>
      </c>
      <c r="C10" s="62">
        <v>0.44</v>
      </c>
    </row>
    <row r="11" ht="21.95" customHeight="1" spans="1:3">
      <c r="A11" s="60" t="s">
        <v>110</v>
      </c>
      <c r="B11" s="63" t="s">
        <v>84</v>
      </c>
      <c r="C11" s="62">
        <v>48.13</v>
      </c>
    </row>
    <row r="12" ht="21.95" customHeight="1" spans="1:3">
      <c r="A12" s="60" t="s">
        <v>111</v>
      </c>
      <c r="B12" s="63" t="s">
        <v>85</v>
      </c>
      <c r="C12" s="62">
        <v>48.13</v>
      </c>
    </row>
    <row r="13" ht="21.95" customHeight="1" spans="1:3">
      <c r="A13" s="60" t="s">
        <v>112</v>
      </c>
      <c r="B13" s="63" t="s">
        <v>87</v>
      </c>
      <c r="C13" s="62">
        <v>46.13</v>
      </c>
    </row>
    <row r="14" ht="21.95" customHeight="1" spans="1:3">
      <c r="A14" s="60" t="s">
        <v>113</v>
      </c>
      <c r="B14" s="63" t="s">
        <v>89</v>
      </c>
      <c r="C14" s="62">
        <v>2</v>
      </c>
    </row>
    <row r="15" ht="21.95" customHeight="1"/>
    <row r="16" ht="21.95" customHeight="1"/>
    <row r="17" ht="21.75" customHeight="1"/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3"/>
  <sheetViews>
    <sheetView showGridLines="0" showZeros="0" workbookViewId="0">
      <selection activeCell="A1" sqref="A1"/>
    </sheetView>
  </sheetViews>
  <sheetFormatPr defaultColWidth="9.16666666666667" defaultRowHeight="11.25" outlineLevelCol="7"/>
  <cols>
    <col min="1" max="1" width="43.5" customWidth="1"/>
    <col min="2" max="2" width="47.5" customWidth="1"/>
    <col min="3" max="3" width="66" customWidth="1"/>
  </cols>
  <sheetData>
    <row r="1" s="19" customFormat="1" ht="19.5" customHeight="1" spans="1:3">
      <c r="A1" s="4" t="s">
        <v>114</v>
      </c>
      <c r="B1" s="24"/>
      <c r="C1" s="24"/>
    </row>
    <row r="2" ht="31.5" customHeight="1" spans="1:3">
      <c r="A2" s="25" t="s">
        <v>115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116</v>
      </c>
      <c r="B4" s="28" t="s">
        <v>117</v>
      </c>
      <c r="C4" s="29" t="s">
        <v>15</v>
      </c>
    </row>
    <row r="5" s="21" customFormat="1" ht="21.95" customHeight="1" spans="1:4">
      <c r="A5" s="9" t="s">
        <v>77</v>
      </c>
      <c r="B5" s="9" t="s">
        <v>77</v>
      </c>
      <c r="C5" s="9">
        <v>1</v>
      </c>
      <c r="D5" s="22"/>
    </row>
    <row r="6" s="22" customFormat="1" ht="21.95" customHeight="1" spans="1:3">
      <c r="A6" s="30" t="s">
        <v>118</v>
      </c>
      <c r="B6" s="30"/>
      <c r="C6" s="16">
        <v>50.95</v>
      </c>
    </row>
    <row r="7" s="23" customFormat="1" ht="21.95" customHeight="1" spans="1:3">
      <c r="A7" s="32" t="s">
        <v>119</v>
      </c>
      <c r="B7" s="33" t="s">
        <v>120</v>
      </c>
      <c r="C7" s="51">
        <v>11.22</v>
      </c>
    </row>
    <row r="8" s="23" customFormat="1" ht="21.95" customHeight="1" spans="1:3">
      <c r="A8" s="35"/>
      <c r="B8" s="36" t="s">
        <v>121</v>
      </c>
      <c r="C8" s="52">
        <v>14.94</v>
      </c>
    </row>
    <row r="9" s="23" customFormat="1" ht="21.95" customHeight="1" spans="1:3">
      <c r="A9" s="35"/>
      <c r="B9" s="36" t="s">
        <v>122</v>
      </c>
      <c r="C9" s="51">
        <v>2.24</v>
      </c>
    </row>
    <row r="10" s="23" customFormat="1" ht="21.95" customHeight="1" spans="1:3">
      <c r="A10" s="35"/>
      <c r="B10" s="36" t="s">
        <v>123</v>
      </c>
      <c r="C10" s="51">
        <v>0</v>
      </c>
    </row>
    <row r="11" s="23" customFormat="1" ht="21.95" customHeight="1" spans="1:3">
      <c r="A11" s="35"/>
      <c r="B11" s="36" t="s">
        <v>124</v>
      </c>
      <c r="C11" s="51">
        <v>0</v>
      </c>
    </row>
    <row r="12" s="23" customFormat="1" ht="21.95" customHeight="1" spans="1:3">
      <c r="A12" s="35"/>
      <c r="B12" s="36" t="s">
        <v>125</v>
      </c>
      <c r="C12" s="51">
        <v>0</v>
      </c>
    </row>
    <row r="13" s="23" customFormat="1" ht="21.95" customHeight="1" spans="1:3">
      <c r="A13" s="35"/>
      <c r="B13" s="36" t="s">
        <v>126</v>
      </c>
      <c r="C13" s="51">
        <v>0</v>
      </c>
    </row>
    <row r="14" s="23" customFormat="1" ht="21.95" customHeight="1" spans="1:3">
      <c r="A14" s="35"/>
      <c r="B14" s="36" t="s">
        <v>127</v>
      </c>
      <c r="C14" s="51">
        <v>2.37</v>
      </c>
    </row>
    <row r="15" s="23" customFormat="1" ht="21.95" customHeight="1" spans="1:3">
      <c r="A15" s="35"/>
      <c r="B15" s="36" t="s">
        <v>128</v>
      </c>
      <c r="C15" s="51">
        <v>0.44</v>
      </c>
    </row>
    <row r="16" s="23" customFormat="1" ht="21.95" customHeight="1" spans="1:3">
      <c r="A16" s="35"/>
      <c r="B16" s="36" t="s">
        <v>129</v>
      </c>
      <c r="C16" s="51">
        <v>3.37</v>
      </c>
    </row>
    <row r="17" s="23" customFormat="1" ht="21.95" customHeight="1" spans="1:3">
      <c r="A17" s="35"/>
      <c r="B17" s="36" t="s">
        <v>130</v>
      </c>
      <c r="C17" s="51">
        <v>0</v>
      </c>
    </row>
    <row r="18" s="23" customFormat="1" ht="21.95" customHeight="1" spans="1:3">
      <c r="A18" s="35"/>
      <c r="B18" s="36" t="s">
        <v>131</v>
      </c>
      <c r="C18" s="51">
        <v>0</v>
      </c>
    </row>
    <row r="19" s="23" customFormat="1" ht="21.95" customHeight="1" spans="1:8">
      <c r="A19" s="35"/>
      <c r="B19" s="36" t="s">
        <v>132</v>
      </c>
      <c r="C19" s="51">
        <v>5.4</v>
      </c>
      <c r="D19" s="53"/>
      <c r="H19" s="53"/>
    </row>
    <row r="20" s="23" customFormat="1" ht="21.95" customHeight="1" spans="1:8">
      <c r="A20" s="42" t="s">
        <v>133</v>
      </c>
      <c r="B20" s="54" t="s">
        <v>134</v>
      </c>
      <c r="C20" s="51">
        <v>0.48</v>
      </c>
      <c r="D20" s="53"/>
      <c r="E20" s="53"/>
      <c r="F20" s="53"/>
      <c r="G20" s="53"/>
      <c r="H20" s="53"/>
    </row>
    <row r="21" s="23" customFormat="1" ht="21.95" customHeight="1" spans="1:4">
      <c r="A21" s="38"/>
      <c r="B21" s="36" t="s">
        <v>135</v>
      </c>
      <c r="C21" s="51">
        <v>0</v>
      </c>
      <c r="D21" s="53"/>
    </row>
    <row r="22" s="23" customFormat="1" ht="21.95" customHeight="1" spans="1:3">
      <c r="A22" s="38"/>
      <c r="B22" s="36" t="s">
        <v>136</v>
      </c>
      <c r="C22" s="51">
        <v>0</v>
      </c>
    </row>
    <row r="23" s="23" customFormat="1" ht="21.95" customHeight="1" spans="1:3">
      <c r="A23" s="38"/>
      <c r="B23" s="36" t="s">
        <v>137</v>
      </c>
      <c r="C23" s="51">
        <v>0</v>
      </c>
    </row>
    <row r="24" s="23" customFormat="1" ht="21.95" customHeight="1" spans="1:3">
      <c r="A24" s="38"/>
      <c r="B24" s="36" t="s">
        <v>138</v>
      </c>
      <c r="C24" s="51">
        <v>0.08</v>
      </c>
    </row>
    <row r="25" s="23" customFormat="1" ht="21.95" customHeight="1" spans="1:3">
      <c r="A25" s="38"/>
      <c r="B25" s="36" t="s">
        <v>139</v>
      </c>
      <c r="C25" s="51">
        <v>0.32</v>
      </c>
    </row>
    <row r="26" s="23" customFormat="1" ht="21.95" customHeight="1" spans="1:3">
      <c r="A26" s="38"/>
      <c r="B26" s="36" t="s">
        <v>140</v>
      </c>
      <c r="C26" s="52">
        <v>0.24</v>
      </c>
    </row>
    <row r="27" s="23" customFormat="1" ht="21.95" customHeight="1" spans="1:3">
      <c r="A27" s="38"/>
      <c r="B27" s="36" t="s">
        <v>141</v>
      </c>
      <c r="C27" s="52">
        <v>0.64</v>
      </c>
    </row>
    <row r="28" s="23" customFormat="1" ht="21.95" customHeight="1" spans="1:6">
      <c r="A28" s="38"/>
      <c r="B28" s="36" t="s">
        <v>142</v>
      </c>
      <c r="C28" s="52">
        <v>0.06</v>
      </c>
      <c r="D28" s="53"/>
      <c r="E28" s="53"/>
      <c r="F28" s="53"/>
    </row>
    <row r="29" s="23" customFormat="1" ht="21.95" customHeight="1" spans="1:3">
      <c r="A29" s="38"/>
      <c r="B29" s="36" t="s">
        <v>143</v>
      </c>
      <c r="C29" s="51">
        <v>1.2</v>
      </c>
    </row>
    <row r="30" s="23" customFormat="1" ht="21.95" customHeight="1" spans="1:3">
      <c r="A30" s="38"/>
      <c r="B30" s="36" t="s">
        <v>144</v>
      </c>
      <c r="C30" s="51">
        <v>0</v>
      </c>
    </row>
    <row r="31" s="23" customFormat="1" ht="21.95" customHeight="1" spans="1:3">
      <c r="A31" s="38"/>
      <c r="B31" s="36" t="s">
        <v>145</v>
      </c>
      <c r="C31" s="51">
        <v>0.08</v>
      </c>
    </row>
    <row r="32" s="23" customFormat="1" ht="21.95" customHeight="1" spans="1:3">
      <c r="A32" s="38"/>
      <c r="B32" s="36" t="s">
        <v>146</v>
      </c>
      <c r="C32" s="51">
        <v>0</v>
      </c>
    </row>
    <row r="33" s="23" customFormat="1" ht="21.95" customHeight="1" spans="1:3">
      <c r="A33" s="38"/>
      <c r="B33" s="36" t="s">
        <v>147</v>
      </c>
      <c r="C33" s="51">
        <v>0</v>
      </c>
    </row>
    <row r="34" s="23" customFormat="1" ht="21.95" customHeight="1" spans="1:3">
      <c r="A34" s="38"/>
      <c r="B34" s="36" t="s">
        <v>148</v>
      </c>
      <c r="C34" s="51">
        <v>0.22</v>
      </c>
    </row>
    <row r="35" s="23" customFormat="1" ht="21.95" customHeight="1" spans="1:3">
      <c r="A35" s="38"/>
      <c r="B35" s="36" t="s">
        <v>149</v>
      </c>
      <c r="C35" s="51">
        <v>0.05</v>
      </c>
    </row>
    <row r="36" s="23" customFormat="1" ht="21.95" customHeight="1" spans="1:3">
      <c r="A36" s="38"/>
      <c r="B36" s="36" t="s">
        <v>150</v>
      </c>
      <c r="C36" s="51">
        <v>0</v>
      </c>
    </row>
    <row r="37" s="23" customFormat="1" ht="21.95" customHeight="1" spans="1:3">
      <c r="A37" s="38"/>
      <c r="B37" s="36" t="s">
        <v>151</v>
      </c>
      <c r="C37" s="51">
        <v>0</v>
      </c>
    </row>
    <row r="38" s="23" customFormat="1" ht="21.95" customHeight="1" spans="1:3">
      <c r="A38" s="38"/>
      <c r="B38" s="36" t="s">
        <v>152</v>
      </c>
      <c r="C38" s="51">
        <v>0</v>
      </c>
    </row>
    <row r="39" s="23" customFormat="1" ht="21.95" customHeight="1" spans="1:3">
      <c r="A39" s="38"/>
      <c r="B39" s="36" t="s">
        <v>153</v>
      </c>
      <c r="C39" s="51">
        <v>0</v>
      </c>
    </row>
    <row r="40" s="23" customFormat="1" ht="21.95" customHeight="1" spans="1:3">
      <c r="A40" s="38"/>
      <c r="B40" s="36" t="s">
        <v>154</v>
      </c>
      <c r="C40" s="51">
        <v>0</v>
      </c>
    </row>
    <row r="41" s="23" customFormat="1" ht="21.95" customHeight="1" spans="1:3">
      <c r="A41" s="38"/>
      <c r="B41" s="36" t="s">
        <v>155</v>
      </c>
      <c r="C41" s="51">
        <v>0.18</v>
      </c>
    </row>
    <row r="42" s="23" customFormat="1" ht="21.95" customHeight="1" spans="1:3">
      <c r="A42" s="38"/>
      <c r="B42" s="36" t="s">
        <v>156</v>
      </c>
      <c r="C42" s="51">
        <v>0.05</v>
      </c>
    </row>
    <row r="43" s="23" customFormat="1" ht="21.95" customHeight="1" spans="1:3">
      <c r="A43" s="38"/>
      <c r="B43" s="36" t="s">
        <v>157</v>
      </c>
      <c r="C43" s="51">
        <v>0</v>
      </c>
    </row>
    <row r="44" s="23" customFormat="1" ht="21.95" customHeight="1" spans="1:3">
      <c r="A44" s="38"/>
      <c r="B44" s="36" t="s">
        <v>158</v>
      </c>
      <c r="C44" s="51">
        <v>3.36</v>
      </c>
    </row>
    <row r="45" s="23" customFormat="1" ht="21.95" customHeight="1" spans="1:3">
      <c r="A45" s="38"/>
      <c r="B45" s="36" t="s">
        <v>159</v>
      </c>
      <c r="C45" s="51">
        <v>0</v>
      </c>
    </row>
    <row r="46" s="23" customFormat="1" ht="21.95" customHeight="1" spans="1:4">
      <c r="A46" s="38"/>
      <c r="B46" s="36" t="s">
        <v>160</v>
      </c>
      <c r="C46" s="52">
        <v>0.2</v>
      </c>
      <c r="D46" s="53"/>
    </row>
    <row r="47" s="23" customFormat="1" ht="21.95" customHeight="1" spans="1:3">
      <c r="A47" s="42" t="s">
        <v>161</v>
      </c>
      <c r="B47" s="47" t="s">
        <v>162</v>
      </c>
      <c r="C47" s="52">
        <v>0</v>
      </c>
    </row>
    <row r="48" s="23" customFormat="1" ht="21.95" customHeight="1" spans="1:3">
      <c r="A48" s="38"/>
      <c r="B48" s="47" t="s">
        <v>163</v>
      </c>
      <c r="C48" s="52">
        <v>0</v>
      </c>
    </row>
    <row r="49" s="23" customFormat="1" ht="21.95" customHeight="1" spans="1:3">
      <c r="A49" s="38"/>
      <c r="B49" s="47" t="s">
        <v>164</v>
      </c>
      <c r="C49" s="51">
        <v>0</v>
      </c>
    </row>
    <row r="50" s="23" customFormat="1" ht="21.95" customHeight="1" spans="1:3">
      <c r="A50" s="38"/>
      <c r="B50" s="47" t="s">
        <v>165</v>
      </c>
      <c r="C50" s="51">
        <v>0</v>
      </c>
    </row>
    <row r="51" s="23" customFormat="1" ht="21.95" customHeight="1" spans="1:3">
      <c r="A51" s="38"/>
      <c r="B51" s="47" t="s">
        <v>166</v>
      </c>
      <c r="C51" s="51">
        <v>0</v>
      </c>
    </row>
    <row r="52" s="23" customFormat="1" ht="21.95" customHeight="1" spans="1:3">
      <c r="A52" s="38"/>
      <c r="B52" s="47" t="s">
        <v>167</v>
      </c>
      <c r="C52" s="51">
        <v>0</v>
      </c>
    </row>
    <row r="53" s="23" customFormat="1" ht="21.95" customHeight="1" spans="1:3">
      <c r="A53" s="38"/>
      <c r="B53" s="47" t="s">
        <v>168</v>
      </c>
      <c r="C53" s="52">
        <v>0</v>
      </c>
    </row>
    <row r="54" s="23" customFormat="1" ht="21.95" customHeight="1" spans="1:3">
      <c r="A54" s="38"/>
      <c r="B54" s="47" t="s">
        <v>169</v>
      </c>
      <c r="C54" s="51">
        <v>0</v>
      </c>
    </row>
    <row r="55" s="23" customFormat="1" ht="21.95" customHeight="1" spans="1:3">
      <c r="A55" s="38"/>
      <c r="B55" s="47" t="s">
        <v>170</v>
      </c>
      <c r="C55" s="51">
        <v>0.05</v>
      </c>
    </row>
    <row r="56" s="23" customFormat="1" ht="21.95" customHeight="1" spans="1:3">
      <c r="A56" s="38"/>
      <c r="B56" s="47" t="s">
        <v>171</v>
      </c>
      <c r="C56" s="51">
        <v>0</v>
      </c>
    </row>
    <row r="57" s="23" customFormat="1" ht="21.95" customHeight="1" spans="1:3">
      <c r="A57" s="38"/>
      <c r="B57" s="47" t="s">
        <v>172</v>
      </c>
      <c r="C57" s="52">
        <v>1.77</v>
      </c>
    </row>
    <row r="58" s="23" customFormat="1" ht="21.95" customHeight="1" spans="1:3">
      <c r="A58" s="47" t="s">
        <v>93</v>
      </c>
      <c r="B58" s="118" t="s">
        <v>173</v>
      </c>
      <c r="C58" s="34">
        <v>2</v>
      </c>
    </row>
    <row r="59" ht="24" customHeight="1" spans="1:3">
      <c r="A59" s="56"/>
      <c r="B59" s="57"/>
      <c r="C59" s="58"/>
    </row>
    <row r="60" ht="24" customHeight="1" spans="3:3">
      <c r="C60" s="58"/>
    </row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527777777778" right="0.196527777777778" top="0.196527777777778" bottom="0.196527777777778" header="0.511805555555556" footer="0.511805555555556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 customWidth="1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174</v>
      </c>
      <c r="B1" s="24"/>
      <c r="C1" s="24"/>
    </row>
    <row r="2" ht="31.5" customHeight="1" spans="1:3">
      <c r="A2" s="25" t="s">
        <v>175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116</v>
      </c>
      <c r="B4" s="28" t="s">
        <v>117</v>
      </c>
      <c r="C4" s="29" t="s">
        <v>15</v>
      </c>
    </row>
    <row r="5" s="21" customFormat="1" ht="21.95" customHeight="1" spans="1:4">
      <c r="A5" s="9" t="s">
        <v>77</v>
      </c>
      <c r="B5" s="9" t="s">
        <v>77</v>
      </c>
      <c r="C5" s="9">
        <v>1</v>
      </c>
      <c r="D5" s="22"/>
    </row>
    <row r="6" s="22" customFormat="1" ht="21.95" customHeight="1" spans="1:3">
      <c r="A6" s="30" t="s">
        <v>118</v>
      </c>
      <c r="B6" s="30"/>
      <c r="C6" s="31">
        <v>50.95</v>
      </c>
    </row>
    <row r="7" s="23" customFormat="1" ht="21.95" customHeight="1" spans="1:3">
      <c r="A7" s="32" t="s">
        <v>176</v>
      </c>
      <c r="B7" s="33" t="s">
        <v>177</v>
      </c>
      <c r="C7" s="34">
        <v>0</v>
      </c>
    </row>
    <row r="8" s="23" customFormat="1" ht="21.95" customHeight="1" spans="1:3">
      <c r="A8" s="35"/>
      <c r="B8" s="36" t="s">
        <v>178</v>
      </c>
      <c r="C8" s="34">
        <v>0</v>
      </c>
    </row>
    <row r="9" s="23" customFormat="1" ht="21.95" customHeight="1" spans="1:3">
      <c r="A9" s="35"/>
      <c r="B9" s="36" t="s">
        <v>130</v>
      </c>
      <c r="C9" s="31">
        <v>0</v>
      </c>
    </row>
    <row r="10" s="23" customFormat="1" ht="21.95" customHeight="1" spans="1:3">
      <c r="A10" s="37"/>
      <c r="B10" s="36" t="s">
        <v>132</v>
      </c>
      <c r="C10" s="31">
        <v>0</v>
      </c>
    </row>
    <row r="11" s="23" customFormat="1" ht="21.95" customHeight="1" spans="1:3">
      <c r="A11" s="38" t="s">
        <v>179</v>
      </c>
      <c r="B11" s="36" t="s">
        <v>180</v>
      </c>
      <c r="C11" s="31">
        <v>0</v>
      </c>
    </row>
    <row r="12" s="23" customFormat="1" ht="21.95" customHeight="1" spans="1:3">
      <c r="A12" s="38"/>
      <c r="B12" s="36" t="s">
        <v>147</v>
      </c>
      <c r="C12" s="31">
        <v>0</v>
      </c>
    </row>
    <row r="13" s="23" customFormat="1" ht="21.95" customHeight="1" spans="1:3">
      <c r="A13" s="38"/>
      <c r="B13" s="36" t="s">
        <v>148</v>
      </c>
      <c r="C13" s="31">
        <v>0</v>
      </c>
    </row>
    <row r="14" s="23" customFormat="1" ht="21.95" customHeight="1" spans="1:3">
      <c r="A14" s="38"/>
      <c r="B14" s="36" t="s">
        <v>181</v>
      </c>
      <c r="C14" s="31">
        <v>0</v>
      </c>
    </row>
    <row r="15" s="23" customFormat="1" ht="21.95" customHeight="1" spans="1:3">
      <c r="A15" s="38"/>
      <c r="B15" s="36" t="s">
        <v>154</v>
      </c>
      <c r="C15" s="31">
        <v>0</v>
      </c>
    </row>
    <row r="16" s="23" customFormat="1" ht="21.95" customHeight="1" spans="1:3">
      <c r="A16" s="38"/>
      <c r="B16" s="36" t="s">
        <v>149</v>
      </c>
      <c r="C16" s="31">
        <v>0</v>
      </c>
    </row>
    <row r="17" s="23" customFormat="1" ht="21.95" customHeight="1" spans="1:3">
      <c r="A17" s="38"/>
      <c r="B17" s="36" t="s">
        <v>144</v>
      </c>
      <c r="C17" s="31">
        <v>0</v>
      </c>
    </row>
    <row r="18" s="23" customFormat="1" ht="21.95" customHeight="1" spans="1:3">
      <c r="A18" s="38"/>
      <c r="B18" s="36" t="s">
        <v>157</v>
      </c>
      <c r="C18" s="31">
        <v>0</v>
      </c>
    </row>
    <row r="19" s="23" customFormat="1" ht="21.95" customHeight="1" spans="1:3">
      <c r="A19" s="38"/>
      <c r="B19" s="36" t="s">
        <v>182</v>
      </c>
      <c r="C19" s="31">
        <v>0</v>
      </c>
    </row>
    <row r="20" s="23" customFormat="1" ht="21.95" customHeight="1" spans="1:3">
      <c r="A20" s="39"/>
      <c r="B20" s="36" t="s">
        <v>160</v>
      </c>
      <c r="C20" s="31">
        <v>0</v>
      </c>
    </row>
    <row r="21" s="23" customFormat="1" ht="21.95" customHeight="1" spans="1:3">
      <c r="A21" s="38" t="s">
        <v>183</v>
      </c>
      <c r="B21" s="36" t="s">
        <v>184</v>
      </c>
      <c r="C21" s="31">
        <v>0</v>
      </c>
    </row>
    <row r="22" s="23" customFormat="1" ht="21.95" customHeight="1" spans="1:3">
      <c r="A22" s="38"/>
      <c r="B22" s="36" t="s">
        <v>185</v>
      </c>
      <c r="C22" s="31">
        <v>0</v>
      </c>
    </row>
    <row r="23" s="23" customFormat="1" ht="21.95" customHeight="1" spans="1:3">
      <c r="A23" s="38"/>
      <c r="B23" s="36" t="s">
        <v>186</v>
      </c>
      <c r="C23" s="31">
        <v>0</v>
      </c>
    </row>
    <row r="24" s="23" customFormat="1" ht="21.95" customHeight="1" spans="1:3">
      <c r="A24" s="38"/>
      <c r="B24" s="36" t="s">
        <v>187</v>
      </c>
      <c r="C24" s="31">
        <v>0</v>
      </c>
    </row>
    <row r="25" s="23" customFormat="1" ht="21.95" customHeight="1" spans="1:3">
      <c r="A25" s="38"/>
      <c r="B25" s="36" t="s">
        <v>188</v>
      </c>
      <c r="C25" s="31">
        <v>0</v>
      </c>
    </row>
    <row r="26" s="23" customFormat="1" ht="21.95" customHeight="1" spans="1:3">
      <c r="A26" s="38"/>
      <c r="B26" s="36" t="s">
        <v>189</v>
      </c>
      <c r="C26" s="31">
        <v>0</v>
      </c>
    </row>
    <row r="27" s="23" customFormat="1" ht="21.95" customHeight="1" spans="1:3">
      <c r="A27" s="39"/>
      <c r="B27" s="36" t="s">
        <v>190</v>
      </c>
      <c r="C27" s="31">
        <v>0</v>
      </c>
    </row>
    <row r="28" s="23" customFormat="1" ht="21.95" customHeight="1" spans="1:4">
      <c r="A28" s="38" t="s">
        <v>191</v>
      </c>
      <c r="B28" s="40" t="s">
        <v>184</v>
      </c>
      <c r="C28" s="31">
        <v>0</v>
      </c>
      <c r="D28" s="41"/>
    </row>
    <row r="29" s="23" customFormat="1" ht="21.95" customHeight="1" spans="1:4">
      <c r="A29" s="38"/>
      <c r="B29" s="36" t="s">
        <v>185</v>
      </c>
      <c r="C29" s="31">
        <v>0</v>
      </c>
      <c r="D29" s="41"/>
    </row>
    <row r="30" s="23" customFormat="1" ht="21.95" customHeight="1" spans="1:3">
      <c r="A30" s="38"/>
      <c r="B30" s="36" t="s">
        <v>186</v>
      </c>
      <c r="C30" s="31">
        <v>0</v>
      </c>
    </row>
    <row r="31" s="23" customFormat="1" ht="21.95" customHeight="1" spans="1:3">
      <c r="A31" s="38"/>
      <c r="B31" s="36" t="s">
        <v>188</v>
      </c>
      <c r="C31" s="31">
        <v>0</v>
      </c>
    </row>
    <row r="32" s="23" customFormat="1" ht="21.95" customHeight="1" spans="1:3">
      <c r="A32" s="38"/>
      <c r="B32" s="36" t="s">
        <v>189</v>
      </c>
      <c r="C32" s="31">
        <v>0</v>
      </c>
    </row>
    <row r="33" s="23" customFormat="1" ht="21.95" customHeight="1" spans="1:3">
      <c r="A33" s="39"/>
      <c r="B33" s="36" t="s">
        <v>190</v>
      </c>
      <c r="C33" s="31">
        <v>0</v>
      </c>
    </row>
    <row r="34" s="23" customFormat="1" ht="21.95" customHeight="1" spans="1:3">
      <c r="A34" s="42" t="s">
        <v>192</v>
      </c>
      <c r="B34" s="36" t="s">
        <v>119</v>
      </c>
      <c r="C34" s="31">
        <v>39.98</v>
      </c>
    </row>
    <row r="35" s="23" customFormat="1" ht="21.95" customHeight="1" spans="1:3">
      <c r="A35" s="38"/>
      <c r="B35" s="36" t="s">
        <v>193</v>
      </c>
      <c r="C35" s="31">
        <v>9.15</v>
      </c>
    </row>
    <row r="36" s="23" customFormat="1" ht="21.95" customHeight="1" spans="1:3">
      <c r="A36" s="38"/>
      <c r="B36" s="36" t="s">
        <v>194</v>
      </c>
      <c r="C36" s="31">
        <v>0</v>
      </c>
    </row>
    <row r="37" s="23" customFormat="1" ht="21.95" customHeight="1" spans="1:3">
      <c r="A37" s="42" t="s">
        <v>195</v>
      </c>
      <c r="B37" s="36" t="s">
        <v>196</v>
      </c>
      <c r="C37" s="31">
        <v>0</v>
      </c>
    </row>
    <row r="38" s="23" customFormat="1" ht="21.95" customHeight="1" spans="1:3">
      <c r="A38" s="38"/>
      <c r="B38" s="36" t="s">
        <v>197</v>
      </c>
      <c r="C38" s="31">
        <v>0</v>
      </c>
    </row>
    <row r="39" s="23" customFormat="1" ht="21.95" customHeight="1" spans="1:3">
      <c r="A39" s="43" t="s">
        <v>198</v>
      </c>
      <c r="B39" s="40" t="s">
        <v>199</v>
      </c>
      <c r="C39" s="31">
        <v>0</v>
      </c>
    </row>
    <row r="40" s="23" customFormat="1" ht="21.95" customHeight="1" spans="1:3">
      <c r="A40" s="44"/>
      <c r="B40" s="45" t="s">
        <v>200</v>
      </c>
      <c r="C40" s="31">
        <v>0</v>
      </c>
    </row>
    <row r="41" s="23" customFormat="1" ht="21.95" customHeight="1" spans="1:3">
      <c r="A41" s="46"/>
      <c r="B41" s="36" t="s">
        <v>201</v>
      </c>
      <c r="C41" s="31">
        <v>0</v>
      </c>
    </row>
    <row r="42" s="23" customFormat="1" ht="21.95" customHeight="1" spans="1:3">
      <c r="A42" s="42" t="s">
        <v>202</v>
      </c>
      <c r="B42" s="36" t="s">
        <v>203</v>
      </c>
      <c r="C42" s="31">
        <v>0</v>
      </c>
    </row>
    <row r="43" s="23" customFormat="1" ht="21.95" customHeight="1" spans="1:3">
      <c r="A43" s="38"/>
      <c r="B43" s="36" t="s">
        <v>204</v>
      </c>
      <c r="C43" s="31">
        <v>0</v>
      </c>
    </row>
    <row r="44" s="23" customFormat="1" ht="21.95" customHeight="1" spans="1:3">
      <c r="A44" s="42" t="s">
        <v>205</v>
      </c>
      <c r="B44" s="36" t="s">
        <v>206</v>
      </c>
      <c r="C44" s="31">
        <v>0.05</v>
      </c>
    </row>
    <row r="45" s="23" customFormat="1" ht="21.95" customHeight="1" spans="1:3">
      <c r="A45" s="38"/>
      <c r="B45" s="36" t="s">
        <v>169</v>
      </c>
      <c r="C45" s="31">
        <v>0</v>
      </c>
    </row>
    <row r="46" s="23" customFormat="1" ht="21.95" customHeight="1" spans="1:3">
      <c r="A46" s="38"/>
      <c r="B46" s="36" t="s">
        <v>207</v>
      </c>
      <c r="C46" s="31">
        <v>0</v>
      </c>
    </row>
    <row r="47" s="23" customFormat="1" ht="21.95" customHeight="1" spans="1:3">
      <c r="A47" s="38"/>
      <c r="B47" s="36" t="s">
        <v>208</v>
      </c>
      <c r="C47" s="31">
        <v>0</v>
      </c>
    </row>
    <row r="48" s="23" customFormat="1" ht="21.95" customHeight="1" spans="1:3">
      <c r="A48" s="38"/>
      <c r="B48" s="40" t="s">
        <v>172</v>
      </c>
      <c r="C48" s="31">
        <v>1.77</v>
      </c>
    </row>
    <row r="49" s="23" customFormat="1" ht="21.95" customHeight="1" spans="1:3">
      <c r="A49" s="42" t="s">
        <v>209</v>
      </c>
      <c r="B49" s="36" t="s">
        <v>210</v>
      </c>
      <c r="C49" s="31">
        <v>0</v>
      </c>
    </row>
    <row r="50" s="23" customFormat="1" ht="21.95" customHeight="1" spans="1:3">
      <c r="A50" s="39"/>
      <c r="B50" s="47" t="s">
        <v>211</v>
      </c>
      <c r="C50" s="31">
        <v>0</v>
      </c>
    </row>
    <row r="51" s="23" customFormat="1" ht="21.95" customHeight="1" spans="1:3">
      <c r="A51" s="42" t="s">
        <v>212</v>
      </c>
      <c r="B51" s="36" t="s">
        <v>213</v>
      </c>
      <c r="C51" s="31">
        <v>0</v>
      </c>
    </row>
    <row r="52" s="23" customFormat="1" ht="21.95" customHeight="1" spans="1:3">
      <c r="A52" s="38"/>
      <c r="B52" s="36" t="s">
        <v>214</v>
      </c>
      <c r="C52" s="31">
        <v>0</v>
      </c>
    </row>
    <row r="53" s="23" customFormat="1" ht="21.95" customHeight="1" spans="1:3">
      <c r="A53" s="38"/>
      <c r="B53" s="36" t="s">
        <v>215</v>
      </c>
      <c r="C53" s="31">
        <v>0</v>
      </c>
    </row>
    <row r="54" s="23" customFormat="1" ht="21.95" customHeight="1" spans="1:3">
      <c r="A54" s="38"/>
      <c r="B54" s="40" t="s">
        <v>216</v>
      </c>
      <c r="C54" s="31">
        <v>0</v>
      </c>
    </row>
    <row r="55" s="23" customFormat="1" ht="21.95" customHeight="1" spans="1:3">
      <c r="A55" s="42" t="s">
        <v>217</v>
      </c>
      <c r="B55" s="36" t="s">
        <v>218</v>
      </c>
      <c r="C55" s="31">
        <v>0</v>
      </c>
    </row>
    <row r="56" s="23" customFormat="1" ht="21.95" customHeight="1" spans="1:3">
      <c r="A56" s="39"/>
      <c r="B56" s="47" t="s">
        <v>219</v>
      </c>
      <c r="C56" s="31">
        <v>0</v>
      </c>
    </row>
    <row r="57" s="23" customFormat="1" ht="21.95" customHeight="1" spans="1:3">
      <c r="A57" s="42" t="s">
        <v>220</v>
      </c>
      <c r="B57" s="36" t="s">
        <v>221</v>
      </c>
      <c r="C57" s="31">
        <v>0</v>
      </c>
    </row>
    <row r="58" s="23" customFormat="1" ht="21.95" customHeight="1" spans="1:3">
      <c r="A58" s="38"/>
      <c r="B58" s="36" t="s">
        <v>222</v>
      </c>
      <c r="C58" s="31">
        <v>0</v>
      </c>
    </row>
    <row r="59" s="23" customFormat="1" ht="21.95" customHeight="1" spans="1:3">
      <c r="A59" s="38"/>
      <c r="B59" s="36" t="s">
        <v>223</v>
      </c>
      <c r="C59" s="31">
        <v>0</v>
      </c>
    </row>
    <row r="60" s="23" customFormat="1" ht="21.95" customHeight="1" spans="1:3">
      <c r="A60" s="38"/>
      <c r="B60" s="40" t="s">
        <v>224</v>
      </c>
      <c r="C60" s="31">
        <v>0</v>
      </c>
    </row>
    <row r="61" s="23" customFormat="1" ht="21.95" customHeight="1" spans="1:3">
      <c r="A61" s="42" t="s">
        <v>225</v>
      </c>
      <c r="B61" s="36" t="s">
        <v>226</v>
      </c>
      <c r="C61" s="31">
        <v>0</v>
      </c>
    </row>
    <row r="62" s="23" customFormat="1" ht="21.95" customHeight="1" spans="1:3">
      <c r="A62" s="39"/>
      <c r="B62" s="47" t="s">
        <v>227</v>
      </c>
      <c r="C62" s="31">
        <v>0</v>
      </c>
    </row>
    <row r="63" s="23" customFormat="1" ht="21.95" customHeight="1" spans="1:3">
      <c r="A63" s="48" t="s">
        <v>228</v>
      </c>
      <c r="B63" s="36" t="s">
        <v>229</v>
      </c>
      <c r="C63" s="31">
        <v>0</v>
      </c>
    </row>
    <row r="64" s="23" customFormat="1" ht="21.95" customHeight="1" spans="1:3">
      <c r="A64" s="49"/>
      <c r="B64" s="36" t="s">
        <v>230</v>
      </c>
      <c r="C64" s="31">
        <v>0</v>
      </c>
    </row>
    <row r="65" s="23" customFormat="1" ht="21.95" customHeight="1" spans="1:3">
      <c r="A65" s="49"/>
      <c r="B65" s="36" t="s">
        <v>231</v>
      </c>
      <c r="C65" s="31">
        <v>0</v>
      </c>
    </row>
    <row r="66" s="23" customFormat="1" ht="21.95" customHeight="1" spans="1:3">
      <c r="A66" s="50"/>
      <c r="B66" s="40" t="s">
        <v>228</v>
      </c>
      <c r="C66" s="31">
        <v>0</v>
      </c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A1" sqref="A1"/>
    </sheetView>
  </sheetViews>
  <sheetFormatPr defaultColWidth="7.83333333333333" defaultRowHeight="11.25" outlineLevelCol="6"/>
  <cols>
    <col min="1" max="1" width="54.6666666666667" style="3" customWidth="1"/>
    <col min="2" max="2" width="42.5" style="3" customWidth="1"/>
    <col min="3" max="3" width="36.6666666666667" style="3" customWidth="1"/>
    <col min="4" max="16384" width="7.83333333333333" style="3"/>
  </cols>
  <sheetData>
    <row r="1" ht="19.5" customHeight="1" spans="1:1">
      <c r="A1" s="4" t="s">
        <v>232</v>
      </c>
    </row>
    <row r="2" ht="31.5" customHeight="1" spans="1:7">
      <c r="A2" s="5" t="s">
        <v>233</v>
      </c>
      <c r="B2" s="5"/>
      <c r="C2" s="5"/>
      <c r="D2" s="6"/>
      <c r="E2" s="6"/>
      <c r="F2" s="6"/>
      <c r="G2" s="6"/>
    </row>
    <row r="3" s="1" customFormat="1" ht="21.95" customHeight="1" spans="1:3">
      <c r="A3" s="7" t="s">
        <v>234</v>
      </c>
      <c r="C3" s="8" t="s">
        <v>11</v>
      </c>
    </row>
    <row r="4" s="1" customFormat="1" ht="37.5" customHeight="1" spans="1:6">
      <c r="A4" s="9"/>
      <c r="B4" s="10" t="s">
        <v>235</v>
      </c>
      <c r="C4" s="11" t="s">
        <v>236</v>
      </c>
      <c r="F4" s="2"/>
    </row>
    <row r="5" s="2" customFormat="1" ht="37.5" customHeight="1" spans="1:3">
      <c r="A5" s="12" t="s">
        <v>118</v>
      </c>
      <c r="B5" s="13">
        <v>0.05</v>
      </c>
      <c r="C5" s="14"/>
    </row>
    <row r="6" s="2" customFormat="1" ht="37.5" customHeight="1" spans="1:3">
      <c r="A6" s="15" t="s">
        <v>237</v>
      </c>
      <c r="B6" s="16">
        <v>0</v>
      </c>
      <c r="C6" s="17"/>
    </row>
    <row r="7" s="2" customFormat="1" ht="37.5" customHeight="1" spans="1:3">
      <c r="A7" s="15" t="s">
        <v>149</v>
      </c>
      <c r="B7" s="16">
        <v>0.05</v>
      </c>
      <c r="C7" s="18"/>
    </row>
    <row r="8" s="2" customFormat="1" ht="37.5" customHeight="1" spans="1:3">
      <c r="A8" s="15" t="s">
        <v>238</v>
      </c>
      <c r="B8" s="16">
        <v>0</v>
      </c>
      <c r="C8" s="18"/>
    </row>
    <row r="9" s="2" customFormat="1" ht="37.5" customHeight="1" spans="1:3">
      <c r="A9" s="12" t="s">
        <v>239</v>
      </c>
      <c r="B9" s="16">
        <v>0</v>
      </c>
      <c r="C9" s="18"/>
    </row>
    <row r="10" s="2" customFormat="1" ht="37.5" customHeight="1" spans="1:3">
      <c r="A10" s="12" t="s">
        <v>240</v>
      </c>
      <c r="B10" s="16">
        <v>0</v>
      </c>
      <c r="C10" s="18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部门收支总表</vt:lpstr>
      <vt:lpstr>部门收入总表</vt:lpstr>
      <vt:lpstr>部门支出总表</vt:lpstr>
      <vt:lpstr>财政拨款收支总表</vt:lpstr>
      <vt:lpstr>一般公共预算功能分类支出表</vt:lpstr>
      <vt:lpstr>部门一般公共预算经济分类支出表</vt:lpstr>
      <vt:lpstr>政府一般公共预算经济分类支出表</vt:lpstr>
      <vt:lpstr>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2014-08-01T02:13:00Z</dcterms:created>
  <cp:lastPrinted>2017-12-25T01:49:00Z</cp:lastPrinted>
  <dcterms:modified xsi:type="dcterms:W3CDTF">2019-01-30T02:48:33Z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1708332</vt:i4>
  </property>
  <property fmtid="{D5CDD505-2E9C-101B-9397-08002B2CF9AE}" pid="3" name="KSOProductBuildVer">
    <vt:lpwstr>2052-11.1.0.8214</vt:lpwstr>
  </property>
  <property fmtid="{D5CDD505-2E9C-101B-9397-08002B2CF9AE}" pid="4" name="KSORubyTemplateID" linkTarget="0">
    <vt:lpwstr>14</vt:lpwstr>
  </property>
</Properties>
</file>