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200" windowHeight="7200" tabRatio="671"/>
  </bookViews>
  <sheets>
    <sheet name="封面" sheetId="1" r:id="rId1"/>
    <sheet name="部门收支总表1" sheetId="2" r:id="rId2"/>
    <sheet name="部门收入总表2" sheetId="3" r:id="rId3"/>
    <sheet name="部门支出总表3" sheetId="4" r:id="rId4"/>
    <sheet name="财政拨款收支总表4" sheetId="5" r:id="rId5"/>
    <sheet name="一般公共预算功能分类支出表5" sheetId="6" r:id="rId6"/>
    <sheet name="部门一般公共预算经济分类支出表6" sheetId="7" r:id="rId7"/>
    <sheet name="政府一般公共预算经济分类支出表7" sheetId="8" r:id="rId8"/>
    <sheet name="政府性基金预算功能分类支出表8" sheetId="9" r:id="rId9"/>
    <sheet name="政府性基金经济分类支出表9" sheetId="10" r:id="rId10"/>
    <sheet name="政府性基金政府分类支出表10" sheetId="11" r:id="rId11"/>
    <sheet name="三公经费支出表11" sheetId="12" r:id="rId12"/>
    <sheet name="Sheet1" sheetId="13" r:id="rId13"/>
  </sheets>
  <definedNames>
    <definedName name="_xlnm.Print_Area" localSheetId="2">部门收入总表2!$A$1:$I$22</definedName>
    <definedName name="_xlnm.Print_Area" localSheetId="1">部门收支总表1!$A$1:$F$34</definedName>
    <definedName name="_xlnm.Print_Area" localSheetId="6">部门一般公共预算经济分类支出表6!$A$1:$C$59</definedName>
    <definedName name="_xlnm.Print_Area" localSheetId="3">部门支出总表3!$A$1:$E$22</definedName>
    <definedName name="_xlnm.Print_Area" localSheetId="4">财政拨款收支总表4!$A$1:$D$34</definedName>
    <definedName name="_xlnm.Print_Area" localSheetId="0">封面!$A$1:$T$15</definedName>
    <definedName name="_xlnm.Print_Area" localSheetId="11">三公经费支出表11!$A$1:$C$11</definedName>
    <definedName name="_xlnm.Print_Area" localSheetId="5">一般公共预算功能分类支出表5!$A$1:$C$22</definedName>
    <definedName name="_xlnm.Print_Area" localSheetId="9">政府性基金经济分类支出表9!$A$1:$C$58</definedName>
    <definedName name="_xlnm.Print_Area" localSheetId="8">政府性基金预算功能分类支出表8!$A$1:$C$5</definedName>
    <definedName name="_xlnm.Print_Area" localSheetId="10">政府性基金政府分类支出表10!$A$1:$C$68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25725" iterate="1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<sst xmlns="http://schemas.openxmlformats.org/spreadsheetml/2006/main" count="560" uniqueCount="269">
  <si>
    <t>绥芬河市</t>
  </si>
  <si>
    <t>绥芬河市政府工程管理中心</t>
  </si>
  <si>
    <t>2019年部门预算</t>
  </si>
  <si>
    <t>报送县财政局日期：  2018年   12  月  31  日</t>
  </si>
  <si>
    <t>编报单位：</t>
  </si>
  <si>
    <t>审批单位：绥芬河市财政局</t>
  </si>
  <si>
    <t>总计</t>
  </si>
  <si>
    <t>附表1:</t>
  </si>
  <si>
    <t>部门预算收支总表</t>
  </si>
  <si>
    <t>单位:绥芬河市政府工程管理中心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</si>
  <si>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</si>
  <si>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</si>
  <si>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</si>
  <si>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</si>
  <si>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</si>
  <si>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</si>
  <si>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</si>
  <si>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</si>
  <si>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</si>
  <si>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</si>
  <si>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</si>
  <si>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</si>
  <si>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</si>
  <si>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</si>
  <si>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</si>
  <si>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</si>
  <si>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</si>
  <si>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</si>
  <si>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</si>
  <si>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</si>
  <si>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</si>
  <si>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</si>
  <si>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</si>
  <si>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</si>
  <si>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</si>
  <si>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</si>
  <si>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</si>
  <si>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</si>
  <si>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</si>
  <si>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</si>
  <si>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</si>
  <si>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</si>
  <si>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</si>
  <si>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</si>
  <si>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</si>
  <si>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</si>
  <si>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</si>
  <si>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</si>
  <si>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</si>
  <si>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</si>
  <si>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</si>
  <si>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</si>
  <si>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</si>
  <si>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</si>
  <si>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</si>
  <si>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</si>
  <si>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</si>
  <si>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</si>
  <si>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</si>
  <si>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</si>
  <si>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</si>
  <si>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</si>
  <si>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</si>
  <si>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</si>
  <si>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</si>
  <si>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</si>
  <si>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</si>
  <si>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</si>
  <si>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</si>
  <si>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</si>
  <si>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</si>
  <si>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</si>
  <si>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</si>
  <si>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</si>
  <si>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</si>
  <si>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</si>
  <si>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</si>
  <si>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</si>
  <si>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</si>
  <si>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社会保障和就业支出</t>
  </si>
  <si>
    <t xml:space="preserve">  行政事业单位离退休</t>
  </si>
  <si>
    <t>2080505</t>
  </si>
  <si>
    <t xml:space="preserve">    机关事业单位基本养老保险缴费支出</t>
  </si>
  <si>
    <t xml:space="preserve">  社会福利</t>
  </si>
  <si>
    <t>2081099</t>
  </si>
  <si>
    <t xml:space="preserve">    其他社会福利支出</t>
  </si>
  <si>
    <t>卫生健康支出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</si>
  <si>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</si>
  <si>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</si>
  <si>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</si>
  <si>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</si>
  <si>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</si>
  <si>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城乡社区支出</t>
  </si>
  <si>
    <t xml:space="preserve">  城乡社区管理事务</t>
  </si>
  <si>
    <t>2120101</t>
  </si>
  <si>
    <t xml:space="preserve">    行政运行（城乡社区管理事务）</t>
  </si>
  <si>
    <t>2120102</t>
  </si>
  <si>
    <t xml:space="preserve">    一般行政管理事务（城乡社区管理事务）</t>
  </si>
  <si>
    <t>住房保障支出</t>
  </si>
  <si>
    <t xml:space="preserve">  住房改革支出</t>
  </si>
  <si>
    <t>2210201</t>
  </si>
  <si>
    <t xml:space="preserve">    住房公积金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</si>
  <si>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</si>
  <si>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</si>
  <si>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</si>
  <si>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</si>
  <si>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</si>
  <si>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</si>
  <si>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</si>
  <si>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</si>
  <si>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</si>
  <si>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</si>
  <si>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</si>
  <si>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</si>
  <si>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</si>
  <si>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</si>
  <si>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</si>
  <si>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</si>
  <si>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208</t>
  </si>
  <si>
    <t xml:space="preserve">  20805</t>
  </si>
  <si>
    <t xml:space="preserve">    2080505</t>
  </si>
  <si>
    <t xml:space="preserve">  20810</t>
  </si>
  <si>
    <t xml:space="preserve">    2081099</t>
  </si>
  <si>
    <t>210</t>
  </si>
  <si>
    <t xml:space="preserve">  21011</t>
  </si>
  <si>
    <t xml:space="preserve">    2101102</t>
  </si>
  <si>
    <t xml:space="preserve">    2101103</t>
  </si>
  <si>
    <t>212</t>
  </si>
  <si>
    <t xml:space="preserve">  21201</t>
  </si>
  <si>
    <t xml:space="preserve">    2120101</t>
  </si>
  <si>
    <t xml:space="preserve">    2120102</t>
  </si>
  <si>
    <t>221</t>
  </si>
  <si>
    <t xml:space="preserve">  22102</t>
  </si>
  <si>
    <t xml:space="preserve">    2210201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</si>
  <si>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</si>
  <si>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</si>
  <si>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</si>
  <si>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</si>
  <si>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</si>
  <si>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</si>
  <si>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</si>
  <si>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</si>
  <si>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</si>
  <si>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</si>
  <si>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</si>
  <si>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</si>
  <si>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</si>
  <si>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</si>
  <si>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</si>
  <si>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</si>
  <si>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</si>
  <si>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</si>
  <si>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</si>
  <si>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</si>
  <si>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</si>
  <si>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</si>
  <si>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</si>
  <si>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</si>
  <si>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</si>
  <si>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</si>
  <si>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</si>
  <si>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</si>
  <si>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</si>
  <si>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</si>
  <si>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</si>
  <si>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</si>
  <si>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</si>
  <si>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</si>
  <si>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</si>
  <si>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</si>
  <si>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</si>
  <si>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</si>
  <si>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</si>
  <si>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</si>
  <si>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</si>
  <si>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</si>
  <si>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</si>
  <si>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</si>
  <si>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</si>
  <si>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</si>
  <si>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</si>
  <si>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</si>
  <si>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</si>
  <si>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</si>
  <si>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</si>
  <si>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</si>
  <si>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</si>
  <si>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</si>
  <si>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</si>
  <si>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</si>
  <si>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</si>
  <si>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</si>
  <si>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</si>
  <si>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</si>
  <si>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</si>
  <si>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</si>
  <si>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</si>
  <si>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</si>
  <si>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</si>
  <si>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</si>
  <si>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</si>
  <si>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</si>
  <si>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</si>
  <si>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</si>
  <si>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</si>
  <si>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</si>
  <si>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</si>
  <si>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</si>
  <si>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</si>
  <si>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</si>
  <si>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</si>
  <si>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</si>
  <si>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</si>
  <si>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</si>
  <si>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</si>
  <si>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</si>
  <si>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</si>
  <si>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</si>
  <si>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</si>
  <si>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</si>
  <si>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</si>
  <si>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</si>
  <si>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</si>
  <si>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</si>
  <si>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</si>
  <si>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</si>
  <si>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</si>
  <si>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</si>
  <si>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</si>
  <si>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</si>
  <si>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</si>
  <si>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</si>
  <si>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</si>
  <si>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</si>
  <si>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</si>
  <si>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</si>
  <si>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</si>
  <si>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</si>
  <si>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</si>
  <si>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</si>
  <si>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</si>
  <si>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</si>
  <si>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</si>
  <si>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</si>
  <si>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</si>
  <si>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</si>
  <si>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</si>
  <si>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</si>
  <si>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</si>
  <si>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</si>
  <si>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</si>
  <si>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</si>
  <si>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</si>
  <si>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</si>
  <si>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单位：绥芬河市政府工程管理中心</t>
  </si>
  <si>
    <t>“备注：本单位此表，因无相关预算，故为空表”。</t>
  </si>
  <si>
    <t>附表9:</t>
  </si>
  <si>
    <t>部门政府性基金经济分类支出表</t>
  </si>
  <si>
    <t>附表10:</t>
  </si>
  <si>
    <t>政府性基金政府分类支出表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</si>
  <si>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</si>
  <si>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</si>
  <si>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</si>
  <si>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</si>
  <si>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</si>
  <si>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</si>
  <si>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</si>
  <si>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</si>
  <si>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县财政局批复日期：  2019年   1 月  24   日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</si>
</sst>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#,##0.0000_);[Red]\(#,##0.0000\)"/>
    <numFmt numFmtId="177" formatCode="#,##0.00_);\(#,##0.00\)"/>
    <numFmt numFmtId="178" formatCode="#,##0.00_ "/>
    <numFmt numFmtId="179" formatCode="#,##0.00_);[Red]\(#,##0.00\)"/>
    <numFmt numFmtId="180" formatCode="00"/>
  </numFmts>
  <fonts count="16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sz val="12"/>
      <name val="Arial"/>
    </font>
    <font>
      <sz val="12"/>
      <name val="宋体"/>
      <charset val="134"/>
    </font>
    <font>
      <sz val="22"/>
      <name val="华文中宋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9">
    <xf numFmtId="0" fontId="0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180" fontId="4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6" fillId="0" borderId="0" xfId="0" applyNumberFormat="1" applyFont="1" applyFill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ill="1"/>
    <xf numFmtId="0" fontId="1" fillId="0" borderId="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applyFont="1" applyFill="1"/>
    <xf numFmtId="179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6" fillId="0" borderId="18" xfId="0" applyFont="1" applyBorder="1"/>
    <xf numFmtId="0" fontId="0" fillId="0" borderId="18" xfId="0" applyBorder="1"/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5" xfId="0" applyNumberFormat="1" applyFont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49" fontId="1" fillId="0" borderId="5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178" fontId="1" fillId="0" borderId="5" xfId="0" applyNumberFormat="1" applyFont="1" applyFill="1" applyBorder="1" applyAlignment="1" applyProtection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4" fontId="1" fillId="0" borderId="0" xfId="0" applyNumberFormat="1" applyFont="1" applyFill="1"/>
    <xf numFmtId="4" fontId="1" fillId="0" borderId="1" xfId="0" applyNumberFormat="1" applyFont="1" applyFill="1" applyBorder="1" applyAlignment="1">
      <alignment horizontal="left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9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0" xfId="0" applyFont="1"/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179" fontId="1" fillId="0" borderId="12" xfId="0" applyNumberFormat="1" applyFont="1" applyFill="1" applyBorder="1" applyAlignment="1" applyProtection="1">
      <alignment horizontal="centerContinuous" vertical="center" wrapText="1"/>
    </xf>
    <xf numFmtId="179" fontId="1" fillId="0" borderId="20" xfId="0" applyNumberFormat="1" applyFont="1" applyFill="1" applyBorder="1" applyAlignment="1" applyProtection="1">
      <alignment horizontal="centerContinuous" vertical="center" wrapText="1"/>
    </xf>
    <xf numFmtId="179" fontId="1" fillId="0" borderId="2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Border="1" applyAlignment="1">
      <alignment horizontal="center" vertical="center"/>
    </xf>
    <xf numFmtId="179" fontId="1" fillId="0" borderId="12" xfId="0" applyNumberFormat="1" applyFont="1" applyFill="1" applyBorder="1" applyAlignment="1" applyProtection="1">
      <alignment vertical="center"/>
    </xf>
    <xf numFmtId="179" fontId="1" fillId="0" borderId="21" xfId="0" applyNumberFormat="1" applyFont="1" applyFill="1" applyBorder="1" applyAlignment="1">
      <alignment vertical="center"/>
    </xf>
    <xf numFmtId="179" fontId="1" fillId="0" borderId="12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0" fillId="0" borderId="1" xfId="0" applyNumberFormat="1" applyFill="1" applyBorder="1"/>
    <xf numFmtId="179" fontId="1" fillId="0" borderId="21" xfId="0" applyNumberFormat="1" applyFont="1" applyFill="1" applyBorder="1" applyAlignment="1" applyProtection="1">
      <alignment horizontal="right" vertical="center"/>
    </xf>
    <xf numFmtId="179" fontId="1" fillId="0" borderId="21" xfId="0" applyNumberFormat="1" applyFont="1" applyFill="1" applyBorder="1" applyAlignment="1">
      <alignment horizontal="right" vertical="center"/>
    </xf>
    <xf numFmtId="179" fontId="1" fillId="0" borderId="21" xfId="0" applyNumberFormat="1" applyFont="1" applyFill="1" applyBorder="1"/>
    <xf numFmtId="179" fontId="1" fillId="0" borderId="21" xfId="0" applyNumberFormat="1" applyFont="1" applyFill="1" applyBorder="1" applyAlignment="1" applyProtection="1">
      <alignment vertical="center"/>
    </xf>
    <xf numFmtId="179" fontId="1" fillId="0" borderId="21" xfId="0" applyNumberFormat="1" applyFont="1" applyFill="1" applyBorder="1" applyAlignment="1">
      <alignment horizontal="left" vertical="center"/>
    </xf>
    <xf numFmtId="178" fontId="1" fillId="0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2" xfId="5" applyNumberFormat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179" fontId="1" fillId="0" borderId="19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179" fontId="1" fillId="0" borderId="22" xfId="0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49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1" fillId="0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left" vertical="top"/>
    </xf>
    <xf numFmtId="0" fontId="11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2" fillId="0" borderId="0" xfId="0" applyNumberFormat="1" applyFont="1" applyFill="1" applyAlignment="1" applyProtection="1"/>
    <xf numFmtId="4" fontId="12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11" fillId="0" borderId="0" xfId="0" applyFont="1" applyAlignment="1">
      <alignment vertical="top"/>
    </xf>
    <xf numFmtId="0" fontId="8" fillId="0" borderId="0" xfId="0" applyNumberFormat="1" applyFont="1" applyFill="1" applyAlignment="1" applyProtection="1">
      <alignment vertical="center"/>
    </xf>
    <xf numFmtId="0" fontId="1" fillId="0" borderId="14" xfId="0" quotePrefix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0" xfId="0" applyFont="1" applyFill="1" applyAlignment="1">
      <alignment horizontal="left" vertical="top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9">
    <cellStyle name="常规" xfId="0" builtinId="0"/>
    <cellStyle name="常规 2" xfId="4"/>
    <cellStyle name="常规 2 2" xfId="3"/>
    <cellStyle name="常规 3" xfId="5"/>
    <cellStyle name="常规 3 2" xfId="2"/>
    <cellStyle name="常规 4" xfId="6"/>
    <cellStyle name="常规 5" xfId="7"/>
    <cellStyle name="常规 6" xfId="1"/>
    <cellStyle name="常规 7" xfId="8"/>
  </cellStyles>
  <dxfs count="0"/>
  <tableStyles count="0" defaultTableStyle="TableStyleMedium9"/>
  <colors>
    <mruColors>
      <color rgb="FFFFFF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tabSelected="1" workbookViewId="0">
      <selection activeCell="F8" sqref="F8:R8"/>
    </sheetView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>
      <c r="A1" s="39"/>
      <c r="B1" s="113" t="s">
        <v>0</v>
      </c>
      <c r="C1" s="114"/>
      <c r="D1" s="114"/>
      <c r="E1" s="98"/>
      <c r="G1" s="39"/>
    </row>
    <row r="2" spans="1:22" ht="63.75" customHeight="1">
      <c r="F2" s="39"/>
      <c r="I2" s="39"/>
      <c r="J2" s="39"/>
      <c r="K2" s="39"/>
      <c r="Q2" s="39"/>
      <c r="R2" s="39"/>
      <c r="S2" s="39"/>
    </row>
    <row r="3" spans="1:22" s="39" customFormat="1" ht="56.25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</row>
    <row r="4" spans="1:22" ht="36" customHeight="1">
      <c r="C4" s="100"/>
      <c r="D4" s="100"/>
      <c r="E4" s="100"/>
      <c r="F4" s="100"/>
      <c r="G4" s="100"/>
      <c r="H4" s="100"/>
      <c r="I4" s="100"/>
      <c r="J4" s="100"/>
      <c r="K4" s="109"/>
      <c r="L4" s="109"/>
      <c r="M4" s="109"/>
      <c r="N4" s="88"/>
      <c r="O4" s="88"/>
    </row>
    <row r="5" spans="1:22" ht="50.25" customHeight="1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1"/>
      <c r="V5" s="111"/>
    </row>
    <row r="6" spans="1:22" ht="78.75" customHeight="1">
      <c r="M6" s="39"/>
      <c r="N6" s="39"/>
      <c r="R6" s="39"/>
    </row>
    <row r="7" spans="1:22" ht="36" customHeight="1">
      <c r="C7" s="101"/>
      <c r="D7" s="88"/>
      <c r="E7" s="102"/>
      <c r="F7" s="116" t="s">
        <v>3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03"/>
      <c r="T7" s="103"/>
      <c r="U7" s="103"/>
    </row>
    <row r="8" spans="1:22" ht="33.75" customHeight="1">
      <c r="C8" s="101"/>
      <c r="D8" s="101"/>
      <c r="E8" s="102"/>
      <c r="F8" s="116" t="s">
        <v>268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03"/>
      <c r="T8" s="103"/>
      <c r="U8" s="103"/>
      <c r="V8" s="103"/>
    </row>
    <row r="9" spans="1:22" ht="12.75" customHeight="1">
      <c r="G9" s="39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</row>
    <row r="10" spans="1:22" ht="12.75" customHeight="1">
      <c r="F10" s="39"/>
      <c r="G10" s="39"/>
      <c r="J10" s="39"/>
      <c r="K10" s="39"/>
    </row>
    <row r="11" spans="1:22" ht="12.75" customHeight="1"/>
    <row r="12" spans="1:22" ht="12.75" customHeight="1"/>
    <row r="13" spans="1:22" ht="12.75" customHeight="1"/>
    <row r="14" spans="1:22" ht="12.75" customHeight="1">
      <c r="H14" s="39"/>
    </row>
    <row r="15" spans="1:22" ht="126" customHeight="1">
      <c r="C15" s="117" t="s">
        <v>4</v>
      </c>
      <c r="D15" s="117"/>
      <c r="E15" s="117"/>
      <c r="F15" s="104" t="str">
        <f>A3</f>
        <v>绥芬河市政府工程管理中心</v>
      </c>
      <c r="G15" s="105"/>
      <c r="H15" s="105"/>
      <c r="I15" s="105"/>
      <c r="J15" s="105"/>
      <c r="K15" s="105"/>
      <c r="L15" s="105"/>
      <c r="N15" s="110" t="s">
        <v>5</v>
      </c>
    </row>
    <row r="16" spans="1:22" ht="12.75" customHeight="1">
      <c r="F16" s="39"/>
      <c r="G16" s="39"/>
      <c r="H16" s="39"/>
      <c r="I16" s="39"/>
      <c r="J16" s="39"/>
    </row>
    <row r="17" spans="1:18" ht="12.75" customHeight="1">
      <c r="A17" s="39"/>
      <c r="G17" s="39"/>
      <c r="R17" s="39"/>
    </row>
    <row r="18" spans="1:18" ht="12.75" customHeight="1">
      <c r="A18" s="106"/>
      <c r="B18" s="39"/>
    </row>
    <row r="19" spans="1:18" ht="12.75" customHeight="1">
      <c r="A19" s="107"/>
      <c r="B19" s="39"/>
      <c r="C19" s="39"/>
      <c r="D19" s="39"/>
    </row>
    <row r="20" spans="1:18" ht="12.75" customHeight="1">
      <c r="A20" s="108" t="s">
        <v>6</v>
      </c>
      <c r="B20" s="39"/>
      <c r="C20" s="39"/>
      <c r="D20" s="39"/>
    </row>
    <row r="21" spans="1:18" ht="12.75" customHeight="1">
      <c r="A21" s="39"/>
      <c r="B21" s="39"/>
      <c r="C21" s="39"/>
      <c r="D21" s="39"/>
    </row>
    <row r="22" spans="1:18" ht="12.75" customHeight="1">
      <c r="B22" s="39"/>
      <c r="C22" s="39"/>
      <c r="D22" s="39"/>
      <c r="E22" s="39"/>
    </row>
    <row r="23" spans="1:18" ht="12.75" customHeight="1">
      <c r="B23" s="39"/>
      <c r="C23" s="39"/>
      <c r="D23" s="39"/>
      <c r="E23" s="39"/>
    </row>
    <row r="24" spans="1:18" ht="12.75" customHeight="1">
      <c r="D24" s="39"/>
      <c r="E24" s="39"/>
    </row>
    <row r="25" spans="1:18" ht="12.75" customHeight="1">
      <c r="F25" s="39"/>
    </row>
    <row r="26" spans="1:18" ht="12.75" customHeight="1">
      <c r="F26" s="39"/>
      <c r="G26" s="39"/>
    </row>
    <row r="27" spans="1:18" ht="12.75" customHeight="1">
      <c r="G27" s="39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honeticPr fontId="0" type="noConversion"/>
  <printOptions horizontalCentered="1" verticalCentered="1"/>
  <pageMargins left="0.196527777777778" right="0.196527777777778" top="0.39305555555555599" bottom="0.39305555555555599" header="0.51180555555555596" footer="0.51180555555555596"/>
  <pageSetup paperSize="9" scale="8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73"/>
  <sheetViews>
    <sheetView showGridLines="0" showZeros="0" topLeftCell="A37" workbookViewId="0">
      <selection activeCell="B65" sqref="B65"/>
    </sheetView>
  </sheetViews>
  <sheetFormatPr defaultColWidth="9.1640625" defaultRowHeight="11.25"/>
  <cols>
    <col min="1" max="1" width="43.5"/>
    <col min="2" max="2" width="47.5" customWidth="1"/>
    <col min="3" max="3" width="28.6640625" customWidth="1"/>
  </cols>
  <sheetData>
    <row r="1" spans="1:4" s="18" customFormat="1" ht="19.5" customHeight="1">
      <c r="A1" s="4" t="s">
        <v>256</v>
      </c>
      <c r="B1" s="23"/>
      <c r="C1" s="23"/>
    </row>
    <row r="2" spans="1:4" ht="31.5" customHeight="1">
      <c r="A2" s="119" t="s">
        <v>257</v>
      </c>
      <c r="B2" s="119"/>
      <c r="C2" s="119"/>
    </row>
    <row r="3" spans="1:4" s="19" customFormat="1" ht="21.95" customHeight="1">
      <c r="A3" s="24" t="s">
        <v>9</v>
      </c>
      <c r="C3" s="25" t="s">
        <v>10</v>
      </c>
    </row>
    <row r="4" spans="1:4" s="19" customFormat="1" ht="21.95" customHeight="1">
      <c r="A4" s="26" t="s">
        <v>136</v>
      </c>
      <c r="B4" s="26" t="s">
        <v>137</v>
      </c>
      <c r="C4" s="27" t="s">
        <v>14</v>
      </c>
    </row>
    <row r="5" spans="1:4" s="20" customFormat="1" ht="21.95" customHeight="1">
      <c r="A5" s="8" t="s">
        <v>78</v>
      </c>
      <c r="B5" s="8" t="s">
        <v>78</v>
      </c>
      <c r="C5" s="8">
        <v>1</v>
      </c>
      <c r="D5" s="21"/>
    </row>
    <row r="6" spans="1:4" s="21" customFormat="1" ht="21.95" customHeight="1">
      <c r="A6" s="120" t="s">
        <v>138</v>
      </c>
      <c r="B6" s="120"/>
      <c r="C6" s="45">
        <v>0</v>
      </c>
    </row>
    <row r="7" spans="1:4" s="22" customFormat="1" ht="21.95" customHeight="1">
      <c r="A7" s="30" t="s">
        <v>139</v>
      </c>
      <c r="B7" s="31" t="s">
        <v>140</v>
      </c>
      <c r="C7" s="45">
        <v>0</v>
      </c>
    </row>
    <row r="8" spans="1:4" s="22" customFormat="1" ht="21.95" customHeight="1">
      <c r="A8" s="33"/>
      <c r="B8" s="34" t="s">
        <v>141</v>
      </c>
      <c r="C8" s="45">
        <v>0</v>
      </c>
    </row>
    <row r="9" spans="1:4" s="22" customFormat="1" ht="21.95" customHeight="1">
      <c r="A9" s="33"/>
      <c r="B9" s="34" t="s">
        <v>142</v>
      </c>
      <c r="C9" s="45">
        <v>0</v>
      </c>
    </row>
    <row r="10" spans="1:4" s="22" customFormat="1" ht="21.95" customHeight="1">
      <c r="A10" s="33"/>
      <c r="B10" s="34" t="s">
        <v>143</v>
      </c>
      <c r="C10" s="45">
        <v>0</v>
      </c>
    </row>
    <row r="11" spans="1:4" s="22" customFormat="1" ht="21.95" customHeight="1">
      <c r="A11" s="33"/>
      <c r="B11" s="34" t="s">
        <v>144</v>
      </c>
      <c r="C11" s="45">
        <v>0</v>
      </c>
    </row>
    <row r="12" spans="1:4" s="22" customFormat="1" ht="21.95" customHeight="1">
      <c r="A12" s="33"/>
      <c r="B12" s="34" t="s">
        <v>145</v>
      </c>
      <c r="C12" s="45">
        <v>0</v>
      </c>
    </row>
    <row r="13" spans="1:4" s="22" customFormat="1" ht="21.95" customHeight="1">
      <c r="A13" s="33"/>
      <c r="B13" s="34" t="s">
        <v>146</v>
      </c>
      <c r="C13" s="45">
        <v>0</v>
      </c>
    </row>
    <row r="14" spans="1:4" s="22" customFormat="1" ht="21.95" customHeight="1">
      <c r="A14" s="33"/>
      <c r="B14" s="34" t="s">
        <v>147</v>
      </c>
      <c r="C14" s="46">
        <v>0</v>
      </c>
    </row>
    <row r="15" spans="1:4" s="22" customFormat="1" ht="21.95" customHeight="1">
      <c r="A15" s="33"/>
      <c r="B15" s="34" t="s">
        <v>148</v>
      </c>
      <c r="C15" s="45">
        <v>0</v>
      </c>
    </row>
    <row r="16" spans="1:4" s="22" customFormat="1" ht="21.95" customHeight="1">
      <c r="A16" s="33"/>
      <c r="B16" s="34" t="s">
        <v>149</v>
      </c>
      <c r="C16" s="46">
        <v>0</v>
      </c>
    </row>
    <row r="17" spans="1:3" s="22" customFormat="1" ht="21.95" customHeight="1">
      <c r="A17" s="33"/>
      <c r="B17" s="34" t="s">
        <v>150</v>
      </c>
      <c r="C17" s="45">
        <v>0</v>
      </c>
    </row>
    <row r="18" spans="1:3" s="22" customFormat="1" ht="21.95" customHeight="1">
      <c r="A18" s="33"/>
      <c r="B18" s="34" t="s">
        <v>151</v>
      </c>
      <c r="C18" s="45">
        <v>0</v>
      </c>
    </row>
    <row r="19" spans="1:3" s="22" customFormat="1" ht="21.95" customHeight="1">
      <c r="A19" s="33"/>
      <c r="B19" s="34" t="s">
        <v>152</v>
      </c>
      <c r="C19" s="46">
        <v>0</v>
      </c>
    </row>
    <row r="20" spans="1:3" s="22" customFormat="1" ht="21.95" customHeight="1">
      <c r="A20" s="40" t="s">
        <v>153</v>
      </c>
      <c r="B20" s="34" t="s">
        <v>154</v>
      </c>
      <c r="C20" s="32">
        <v>0</v>
      </c>
    </row>
    <row r="21" spans="1:3" s="22" customFormat="1" ht="21.95" customHeight="1">
      <c r="A21" s="36"/>
      <c r="B21" s="34" t="s">
        <v>155</v>
      </c>
      <c r="C21" s="45">
        <v>0</v>
      </c>
    </row>
    <row r="22" spans="1:3" s="22" customFormat="1" ht="21.95" customHeight="1">
      <c r="A22" s="36"/>
      <c r="B22" s="34" t="s">
        <v>156</v>
      </c>
      <c r="C22" s="45">
        <v>0</v>
      </c>
    </row>
    <row r="23" spans="1:3" s="22" customFormat="1" ht="21.95" customHeight="1">
      <c r="A23" s="36"/>
      <c r="B23" s="34" t="s">
        <v>157</v>
      </c>
      <c r="C23" s="45">
        <v>0</v>
      </c>
    </row>
    <row r="24" spans="1:3" s="22" customFormat="1" ht="21.95" customHeight="1">
      <c r="A24" s="36"/>
      <c r="B24" s="34" t="s">
        <v>158</v>
      </c>
      <c r="C24" s="45">
        <v>0</v>
      </c>
    </row>
    <row r="25" spans="1:3" s="22" customFormat="1" ht="21.95" customHeight="1">
      <c r="A25" s="36"/>
      <c r="B25" s="34" t="s">
        <v>159</v>
      </c>
      <c r="C25" s="32">
        <v>0</v>
      </c>
    </row>
    <row r="26" spans="1:3" s="22" customFormat="1" ht="21.95" customHeight="1">
      <c r="A26" s="36"/>
      <c r="B26" s="34" t="s">
        <v>160</v>
      </c>
      <c r="C26" s="46">
        <v>0</v>
      </c>
    </row>
    <row r="27" spans="1:3" s="22" customFormat="1" ht="21.95" customHeight="1">
      <c r="A27" s="36"/>
      <c r="B27" s="34" t="s">
        <v>161</v>
      </c>
      <c r="C27" s="46">
        <v>0</v>
      </c>
    </row>
    <row r="28" spans="1:3" s="22" customFormat="1" ht="21.95" customHeight="1">
      <c r="A28" s="36"/>
      <c r="B28" s="34" t="s">
        <v>162</v>
      </c>
      <c r="C28" s="45">
        <v>0</v>
      </c>
    </row>
    <row r="29" spans="1:3" s="22" customFormat="1" ht="21.95" customHeight="1">
      <c r="A29" s="36"/>
      <c r="B29" s="34" t="s">
        <v>163</v>
      </c>
      <c r="C29" s="45">
        <v>0</v>
      </c>
    </row>
    <row r="30" spans="1:3" s="22" customFormat="1" ht="21.95" customHeight="1">
      <c r="A30" s="36"/>
      <c r="B30" s="34" t="s">
        <v>164</v>
      </c>
      <c r="C30" s="45">
        <v>0</v>
      </c>
    </row>
    <row r="31" spans="1:3" s="22" customFormat="1" ht="21.95" customHeight="1">
      <c r="A31" s="36"/>
      <c r="B31" s="34" t="s">
        <v>165</v>
      </c>
      <c r="C31" s="32">
        <v>0</v>
      </c>
    </row>
    <row r="32" spans="1:3" s="22" customFormat="1" ht="21.95" customHeight="1">
      <c r="A32" s="36"/>
      <c r="B32" s="34" t="s">
        <v>166</v>
      </c>
      <c r="C32" s="45">
        <v>0</v>
      </c>
    </row>
    <row r="33" spans="1:3" s="22" customFormat="1" ht="21.95" customHeight="1">
      <c r="A33" s="36"/>
      <c r="B33" s="34" t="s">
        <v>167</v>
      </c>
      <c r="C33" s="45">
        <v>0</v>
      </c>
    </row>
    <row r="34" spans="1:3" s="22" customFormat="1" ht="21.95" customHeight="1">
      <c r="A34" s="36"/>
      <c r="B34" s="34" t="s">
        <v>168</v>
      </c>
      <c r="C34" s="45">
        <v>0</v>
      </c>
    </row>
    <row r="35" spans="1:3" s="22" customFormat="1" ht="21.95" customHeight="1">
      <c r="A35" s="36"/>
      <c r="B35" s="34" t="s">
        <v>169</v>
      </c>
      <c r="C35" s="45">
        <v>0</v>
      </c>
    </row>
    <row r="36" spans="1:3" s="22" customFormat="1" ht="21.95" customHeight="1">
      <c r="A36" s="36"/>
      <c r="B36" s="34" t="s">
        <v>170</v>
      </c>
      <c r="C36" s="45">
        <v>0</v>
      </c>
    </row>
    <row r="37" spans="1:3" s="22" customFormat="1" ht="21.95" customHeight="1">
      <c r="A37" s="36"/>
      <c r="B37" s="34" t="s">
        <v>171</v>
      </c>
      <c r="C37" s="45">
        <v>0</v>
      </c>
    </row>
    <row r="38" spans="1:3" s="22" customFormat="1" ht="21.95" customHeight="1">
      <c r="A38" s="36"/>
      <c r="B38" s="34" t="s">
        <v>172</v>
      </c>
      <c r="C38" s="45">
        <v>0</v>
      </c>
    </row>
    <row r="39" spans="1:3" s="22" customFormat="1" ht="21.95" customHeight="1">
      <c r="A39" s="36"/>
      <c r="B39" s="34" t="s">
        <v>173</v>
      </c>
      <c r="C39" s="45">
        <v>0</v>
      </c>
    </row>
    <row r="40" spans="1:3" s="22" customFormat="1" ht="21.95" customHeight="1">
      <c r="A40" s="36"/>
      <c r="B40" s="34" t="s">
        <v>174</v>
      </c>
      <c r="C40" s="45">
        <v>0</v>
      </c>
    </row>
    <row r="41" spans="1:3" s="22" customFormat="1" ht="21.95" customHeight="1">
      <c r="A41" s="36"/>
      <c r="B41" s="34" t="s">
        <v>175</v>
      </c>
      <c r="C41" s="45">
        <v>0</v>
      </c>
    </row>
    <row r="42" spans="1:3" s="22" customFormat="1" ht="21.95" customHeight="1">
      <c r="A42" s="36"/>
      <c r="B42" s="34" t="s">
        <v>176</v>
      </c>
      <c r="C42" s="45">
        <v>0</v>
      </c>
    </row>
    <row r="43" spans="1:3" s="22" customFormat="1" ht="21.95" customHeight="1">
      <c r="A43" s="36"/>
      <c r="B43" s="34" t="s">
        <v>177</v>
      </c>
      <c r="C43" s="45">
        <v>0</v>
      </c>
    </row>
    <row r="44" spans="1:3" s="22" customFormat="1" ht="21.95" customHeight="1">
      <c r="A44" s="36"/>
      <c r="B44" s="34" t="s">
        <v>178</v>
      </c>
      <c r="C44" s="47">
        <v>0</v>
      </c>
    </row>
    <row r="45" spans="1:3" s="22" customFormat="1" ht="21.95" customHeight="1">
      <c r="A45" s="36"/>
      <c r="B45" s="34" t="s">
        <v>179</v>
      </c>
      <c r="C45" s="45">
        <v>0</v>
      </c>
    </row>
    <row r="46" spans="1:3" s="22" customFormat="1" ht="21.95" customHeight="1">
      <c r="A46" s="36"/>
      <c r="B46" s="34" t="s">
        <v>180</v>
      </c>
      <c r="C46" s="47">
        <v>0</v>
      </c>
    </row>
    <row r="47" spans="1:3" s="22" customFormat="1" ht="21.95" customHeight="1">
      <c r="A47" s="40" t="s">
        <v>181</v>
      </c>
      <c r="B47" s="42" t="s">
        <v>182</v>
      </c>
      <c r="C47" s="45">
        <v>0</v>
      </c>
    </row>
    <row r="48" spans="1:3" s="22" customFormat="1" ht="21.95" customHeight="1">
      <c r="A48" s="36"/>
      <c r="B48" s="42" t="s">
        <v>183</v>
      </c>
      <c r="C48" s="45">
        <v>0</v>
      </c>
    </row>
    <row r="49" spans="1:3" s="22" customFormat="1" ht="21.95" customHeight="1">
      <c r="A49" s="36"/>
      <c r="B49" s="42" t="s">
        <v>184</v>
      </c>
      <c r="C49" s="45">
        <v>0</v>
      </c>
    </row>
    <row r="50" spans="1:3" s="22" customFormat="1" ht="21.95" customHeight="1">
      <c r="A50" s="36"/>
      <c r="B50" s="42" t="s">
        <v>185</v>
      </c>
      <c r="C50" s="45">
        <v>0</v>
      </c>
    </row>
    <row r="51" spans="1:3" s="22" customFormat="1" ht="21.95" customHeight="1">
      <c r="A51" s="36"/>
      <c r="B51" s="42" t="s">
        <v>186</v>
      </c>
      <c r="C51" s="45">
        <v>0</v>
      </c>
    </row>
    <row r="52" spans="1:3" s="22" customFormat="1" ht="21.95" customHeight="1">
      <c r="A52" s="36"/>
      <c r="B52" s="42" t="s">
        <v>187</v>
      </c>
      <c r="C52" s="45">
        <v>0</v>
      </c>
    </row>
    <row r="53" spans="1:3" s="22" customFormat="1" ht="21.95" customHeight="1">
      <c r="A53" s="36"/>
      <c r="B53" s="42" t="s">
        <v>188</v>
      </c>
      <c r="C53" s="32">
        <v>0</v>
      </c>
    </row>
    <row r="54" spans="1:3" s="22" customFormat="1" ht="21.95" customHeight="1">
      <c r="A54" s="36"/>
      <c r="B54" s="42" t="s">
        <v>189</v>
      </c>
      <c r="C54" s="45">
        <v>0</v>
      </c>
    </row>
    <row r="55" spans="1:3" s="22" customFormat="1" ht="21.95" customHeight="1">
      <c r="A55" s="36"/>
      <c r="B55" s="42" t="s">
        <v>190</v>
      </c>
      <c r="C55" s="45">
        <v>0</v>
      </c>
    </row>
    <row r="56" spans="1:3" s="22" customFormat="1" ht="21.95" customHeight="1">
      <c r="A56" s="36"/>
      <c r="B56" s="42" t="s">
        <v>191</v>
      </c>
      <c r="C56" s="45">
        <v>0</v>
      </c>
    </row>
    <row r="57" spans="1:3" s="22" customFormat="1" ht="21.95" customHeight="1">
      <c r="A57" s="36"/>
      <c r="B57" s="42" t="s">
        <v>192</v>
      </c>
      <c r="C57" s="46">
        <v>0</v>
      </c>
    </row>
    <row r="58" spans="1:3" s="22" customFormat="1" ht="21.95" customHeight="1">
      <c r="A58" s="42" t="s">
        <v>105</v>
      </c>
      <c r="B58" s="112" t="s">
        <v>193</v>
      </c>
      <c r="C58" s="45">
        <v>0</v>
      </c>
    </row>
    <row r="59" spans="1:3" ht="14.1" customHeight="1">
      <c r="A59" s="48"/>
      <c r="B59" s="49"/>
    </row>
    <row r="60" spans="1:3" ht="24" customHeight="1">
      <c r="A60" s="43" t="s">
        <v>255</v>
      </c>
      <c r="B60" s="44"/>
    </row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 verticalCentered="1"/>
  <pageMargins left="0.78680555555555598" right="0.78680555555555598" top="0" bottom="0" header="0.51180555555555596" footer="0.51180555555555596"/>
  <pageSetup paperSize="9" scale="50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opLeftCell="A55" workbookViewId="0">
      <selection sqref="A1:C68"/>
    </sheetView>
  </sheetViews>
  <sheetFormatPr defaultColWidth="9.1640625" defaultRowHeight="11.25"/>
  <cols>
    <col min="1" max="1" width="43.5"/>
    <col min="2" max="2" width="49.1640625" customWidth="1"/>
    <col min="3" max="3" width="28.6640625" customWidth="1"/>
  </cols>
  <sheetData>
    <row r="1" spans="1:4" s="18" customFormat="1" ht="19.5" customHeight="1">
      <c r="A1" s="4" t="s">
        <v>258</v>
      </c>
      <c r="B1" s="23"/>
      <c r="C1" s="23"/>
    </row>
    <row r="2" spans="1:4" ht="31.5" customHeight="1">
      <c r="A2" s="119" t="s">
        <v>259</v>
      </c>
      <c r="B2" s="119"/>
      <c r="C2" s="119"/>
    </row>
    <row r="3" spans="1:4" s="19" customFormat="1" ht="21.95" customHeight="1">
      <c r="A3" s="24" t="s">
        <v>9</v>
      </c>
      <c r="C3" s="25" t="s">
        <v>10</v>
      </c>
    </row>
    <row r="4" spans="1:4" s="19" customFormat="1" ht="21.95" customHeight="1">
      <c r="A4" s="26" t="s">
        <v>136</v>
      </c>
      <c r="B4" s="26" t="s">
        <v>137</v>
      </c>
      <c r="C4" s="27" t="s">
        <v>14</v>
      </c>
    </row>
    <row r="5" spans="1:4" s="20" customFormat="1" ht="21.95" customHeight="1">
      <c r="A5" s="8" t="s">
        <v>78</v>
      </c>
      <c r="B5" s="8" t="s">
        <v>78</v>
      </c>
      <c r="C5" s="8">
        <v>1</v>
      </c>
      <c r="D5" s="21"/>
    </row>
    <row r="6" spans="1:4" s="21" customFormat="1" ht="21.95" customHeight="1">
      <c r="A6" s="120" t="s">
        <v>138</v>
      </c>
      <c r="B6" s="120"/>
      <c r="C6" s="29"/>
    </row>
    <row r="7" spans="1:4" s="22" customFormat="1" ht="21.95" customHeight="1">
      <c r="A7" s="30" t="s">
        <v>196</v>
      </c>
      <c r="B7" s="31" t="s">
        <v>197</v>
      </c>
      <c r="C7" s="32"/>
    </row>
    <row r="8" spans="1:4" s="22" customFormat="1" ht="21.95" customHeight="1">
      <c r="A8" s="33"/>
      <c r="B8" s="34" t="s">
        <v>198</v>
      </c>
      <c r="C8" s="32"/>
    </row>
    <row r="9" spans="1:4" s="22" customFormat="1" ht="21.95" customHeight="1">
      <c r="A9" s="33"/>
      <c r="B9" s="34" t="s">
        <v>150</v>
      </c>
      <c r="C9" s="29"/>
    </row>
    <row r="10" spans="1:4" s="22" customFormat="1" ht="21.95" customHeight="1">
      <c r="A10" s="35"/>
      <c r="B10" s="34" t="s">
        <v>152</v>
      </c>
      <c r="C10" s="29"/>
    </row>
    <row r="11" spans="1:4" s="22" customFormat="1" ht="21.95" customHeight="1">
      <c r="A11" s="36" t="s">
        <v>199</v>
      </c>
      <c r="B11" s="34" t="s">
        <v>200</v>
      </c>
      <c r="C11" s="29"/>
    </row>
    <row r="12" spans="1:4" s="22" customFormat="1" ht="21.95" customHeight="1">
      <c r="A12" s="36"/>
      <c r="B12" s="34" t="s">
        <v>167</v>
      </c>
      <c r="C12" s="29"/>
    </row>
    <row r="13" spans="1:4" s="22" customFormat="1" ht="21.95" customHeight="1">
      <c r="A13" s="36"/>
      <c r="B13" s="34" t="s">
        <v>168</v>
      </c>
      <c r="C13" s="29"/>
    </row>
    <row r="14" spans="1:4" s="22" customFormat="1" ht="21.95" customHeight="1">
      <c r="A14" s="36"/>
      <c r="B14" s="34" t="s">
        <v>201</v>
      </c>
      <c r="C14" s="29"/>
    </row>
    <row r="15" spans="1:4" s="22" customFormat="1" ht="21.95" customHeight="1">
      <c r="A15" s="36"/>
      <c r="B15" s="34" t="s">
        <v>174</v>
      </c>
      <c r="C15" s="29"/>
    </row>
    <row r="16" spans="1:4" s="22" customFormat="1" ht="21.95" customHeight="1">
      <c r="A16" s="36"/>
      <c r="B16" s="34" t="s">
        <v>169</v>
      </c>
      <c r="C16" s="29"/>
    </row>
    <row r="17" spans="1:4" s="22" customFormat="1" ht="21.95" customHeight="1">
      <c r="A17" s="36"/>
      <c r="B17" s="34" t="s">
        <v>164</v>
      </c>
      <c r="C17" s="29"/>
    </row>
    <row r="18" spans="1:4" s="22" customFormat="1" ht="21.95" customHeight="1">
      <c r="A18" s="36"/>
      <c r="B18" s="34" t="s">
        <v>177</v>
      </c>
      <c r="C18" s="29"/>
    </row>
    <row r="19" spans="1:4" s="22" customFormat="1" ht="21.95" customHeight="1">
      <c r="A19" s="36"/>
      <c r="B19" s="34" t="s">
        <v>202</v>
      </c>
      <c r="C19" s="29"/>
    </row>
    <row r="20" spans="1:4" s="22" customFormat="1" ht="21.95" customHeight="1">
      <c r="A20" s="37"/>
      <c r="B20" s="34" t="s">
        <v>180</v>
      </c>
      <c r="C20" s="29"/>
    </row>
    <row r="21" spans="1:4" s="22" customFormat="1" ht="21.95" customHeight="1">
      <c r="A21" s="36" t="s">
        <v>203</v>
      </c>
      <c r="B21" s="34" t="s">
        <v>204</v>
      </c>
      <c r="C21" s="29"/>
    </row>
    <row r="22" spans="1:4" s="22" customFormat="1" ht="21.95" customHeight="1">
      <c r="A22" s="36"/>
      <c r="B22" s="34" t="s">
        <v>205</v>
      </c>
      <c r="C22" s="29"/>
    </row>
    <row r="23" spans="1:4" s="22" customFormat="1" ht="21.95" customHeight="1">
      <c r="A23" s="36"/>
      <c r="B23" s="34" t="s">
        <v>206</v>
      </c>
      <c r="C23" s="29"/>
    </row>
    <row r="24" spans="1:4" s="22" customFormat="1" ht="21.95" customHeight="1">
      <c r="A24" s="36"/>
      <c r="B24" s="34" t="s">
        <v>207</v>
      </c>
      <c r="C24" s="29"/>
    </row>
    <row r="25" spans="1:4" s="22" customFormat="1" ht="21.95" customHeight="1">
      <c r="A25" s="36"/>
      <c r="B25" s="34" t="s">
        <v>208</v>
      </c>
      <c r="C25" s="29"/>
    </row>
    <row r="26" spans="1:4" s="22" customFormat="1" ht="21.95" customHeight="1">
      <c r="A26" s="36"/>
      <c r="B26" s="34" t="s">
        <v>209</v>
      </c>
      <c r="C26" s="29"/>
    </row>
    <row r="27" spans="1:4" s="22" customFormat="1" ht="21.95" customHeight="1">
      <c r="A27" s="37"/>
      <c r="B27" s="34" t="s">
        <v>210</v>
      </c>
      <c r="C27" s="29"/>
    </row>
    <row r="28" spans="1:4" s="22" customFormat="1" ht="21.95" customHeight="1">
      <c r="A28" s="36" t="s">
        <v>211</v>
      </c>
      <c r="B28" s="38" t="s">
        <v>204</v>
      </c>
      <c r="C28" s="29"/>
      <c r="D28" s="39"/>
    </row>
    <row r="29" spans="1:4" s="22" customFormat="1" ht="21.95" customHeight="1">
      <c r="A29" s="36"/>
      <c r="B29" s="34" t="s">
        <v>205</v>
      </c>
      <c r="C29" s="29"/>
      <c r="D29" s="39"/>
    </row>
    <row r="30" spans="1:4" s="22" customFormat="1" ht="21.95" customHeight="1">
      <c r="A30" s="36"/>
      <c r="B30" s="34" t="s">
        <v>206</v>
      </c>
      <c r="C30" s="29"/>
    </row>
    <row r="31" spans="1:4" s="22" customFormat="1" ht="21.95" customHeight="1">
      <c r="A31" s="36"/>
      <c r="B31" s="34" t="s">
        <v>208</v>
      </c>
      <c r="C31" s="29"/>
    </row>
    <row r="32" spans="1:4" s="22" customFormat="1" ht="21.95" customHeight="1">
      <c r="A32" s="36"/>
      <c r="B32" s="34" t="s">
        <v>209</v>
      </c>
      <c r="C32" s="29"/>
    </row>
    <row r="33" spans="1:3" s="22" customFormat="1" ht="21.95" customHeight="1">
      <c r="A33" s="37"/>
      <c r="B33" s="34" t="s">
        <v>210</v>
      </c>
      <c r="C33" s="29"/>
    </row>
    <row r="34" spans="1:3" s="22" customFormat="1" ht="21.95" customHeight="1">
      <c r="A34" s="40" t="s">
        <v>212</v>
      </c>
      <c r="B34" s="34" t="s">
        <v>139</v>
      </c>
      <c r="C34" s="29"/>
    </row>
    <row r="35" spans="1:3" s="22" customFormat="1" ht="21.95" customHeight="1">
      <c r="A35" s="36"/>
      <c r="B35" s="34" t="s">
        <v>213</v>
      </c>
      <c r="C35" s="29"/>
    </row>
    <row r="36" spans="1:3" s="22" customFormat="1" ht="21.95" customHeight="1">
      <c r="A36" s="36"/>
      <c r="B36" s="34" t="s">
        <v>214</v>
      </c>
      <c r="C36" s="29"/>
    </row>
    <row r="37" spans="1:3" s="22" customFormat="1" ht="21.95" customHeight="1">
      <c r="A37" s="40" t="s">
        <v>215</v>
      </c>
      <c r="B37" s="34" t="s">
        <v>216</v>
      </c>
      <c r="C37" s="29"/>
    </row>
    <row r="38" spans="1:3" s="22" customFormat="1" ht="21.95" customHeight="1">
      <c r="A38" s="36"/>
      <c r="B38" s="34" t="s">
        <v>217</v>
      </c>
      <c r="C38" s="29"/>
    </row>
    <row r="39" spans="1:3" s="22" customFormat="1" ht="21.95" customHeight="1">
      <c r="A39" s="121" t="s">
        <v>218</v>
      </c>
      <c r="B39" s="38" t="s">
        <v>219</v>
      </c>
      <c r="C39" s="29"/>
    </row>
    <row r="40" spans="1:3" s="22" customFormat="1" ht="21.95" customHeight="1">
      <c r="A40" s="122"/>
      <c r="B40" s="41" t="s">
        <v>220</v>
      </c>
      <c r="C40" s="29"/>
    </row>
    <row r="41" spans="1:3" s="22" customFormat="1" ht="21.95" customHeight="1">
      <c r="A41" s="123"/>
      <c r="B41" s="34" t="s">
        <v>221</v>
      </c>
      <c r="C41" s="29"/>
    </row>
    <row r="42" spans="1:3" s="22" customFormat="1" ht="21.95" customHeight="1">
      <c r="A42" s="40" t="s">
        <v>222</v>
      </c>
      <c r="B42" s="34" t="s">
        <v>223</v>
      </c>
      <c r="C42" s="29"/>
    </row>
    <row r="43" spans="1:3" s="22" customFormat="1" ht="21.95" customHeight="1">
      <c r="A43" s="36"/>
      <c r="B43" s="34" t="s">
        <v>224</v>
      </c>
      <c r="C43" s="29"/>
    </row>
    <row r="44" spans="1:3" s="22" customFormat="1" ht="21.95" customHeight="1">
      <c r="A44" s="40" t="s">
        <v>225</v>
      </c>
      <c r="B44" s="34" t="s">
        <v>226</v>
      </c>
      <c r="C44" s="29"/>
    </row>
    <row r="45" spans="1:3" s="22" customFormat="1" ht="21.95" customHeight="1">
      <c r="A45" s="36"/>
      <c r="B45" s="34" t="s">
        <v>189</v>
      </c>
      <c r="C45" s="29"/>
    </row>
    <row r="46" spans="1:3" s="22" customFormat="1" ht="21.95" customHeight="1">
      <c r="A46" s="36"/>
      <c r="B46" s="34" t="s">
        <v>227</v>
      </c>
      <c r="C46" s="29"/>
    </row>
    <row r="47" spans="1:3" s="22" customFormat="1" ht="21.95" customHeight="1">
      <c r="A47" s="36"/>
      <c r="B47" s="34" t="s">
        <v>228</v>
      </c>
      <c r="C47" s="29"/>
    </row>
    <row r="48" spans="1:3" s="22" customFormat="1" ht="21.95" customHeight="1">
      <c r="A48" s="36"/>
      <c r="B48" s="38" t="s">
        <v>192</v>
      </c>
      <c r="C48" s="29"/>
    </row>
    <row r="49" spans="1:3" s="22" customFormat="1" ht="21.95" customHeight="1">
      <c r="A49" s="40" t="s">
        <v>229</v>
      </c>
      <c r="B49" s="34" t="s">
        <v>230</v>
      </c>
      <c r="C49" s="29"/>
    </row>
    <row r="50" spans="1:3" s="22" customFormat="1" ht="21.95" customHeight="1">
      <c r="A50" s="37"/>
      <c r="B50" s="42" t="s">
        <v>231</v>
      </c>
      <c r="C50" s="29"/>
    </row>
    <row r="51" spans="1:3" s="22" customFormat="1" ht="21.95" customHeight="1">
      <c r="A51" s="40" t="s">
        <v>232</v>
      </c>
      <c r="B51" s="34" t="s">
        <v>233</v>
      </c>
      <c r="C51" s="29"/>
    </row>
    <row r="52" spans="1:3" s="22" customFormat="1" ht="21.95" customHeight="1">
      <c r="A52" s="36"/>
      <c r="B52" s="34" t="s">
        <v>234</v>
      </c>
      <c r="C52" s="29"/>
    </row>
    <row r="53" spans="1:3" s="22" customFormat="1" ht="21.95" customHeight="1">
      <c r="A53" s="36"/>
      <c r="B53" s="34" t="s">
        <v>235</v>
      </c>
      <c r="C53" s="29"/>
    </row>
    <row r="54" spans="1:3" s="22" customFormat="1" ht="21.95" customHeight="1">
      <c r="A54" s="36"/>
      <c r="B54" s="38" t="s">
        <v>236</v>
      </c>
      <c r="C54" s="29"/>
    </row>
    <row r="55" spans="1:3" s="22" customFormat="1" ht="21.95" customHeight="1">
      <c r="A55" s="40" t="s">
        <v>237</v>
      </c>
      <c r="B55" s="34" t="s">
        <v>238</v>
      </c>
      <c r="C55" s="29"/>
    </row>
    <row r="56" spans="1:3" s="22" customFormat="1" ht="21.95" customHeight="1">
      <c r="A56" s="37"/>
      <c r="B56" s="42" t="s">
        <v>239</v>
      </c>
      <c r="C56" s="29"/>
    </row>
    <row r="57" spans="1:3" s="22" customFormat="1" ht="21.95" customHeight="1">
      <c r="A57" s="40" t="s">
        <v>240</v>
      </c>
      <c r="B57" s="34" t="s">
        <v>241</v>
      </c>
      <c r="C57" s="29"/>
    </row>
    <row r="58" spans="1:3" s="22" customFormat="1" ht="21.95" customHeight="1">
      <c r="A58" s="36"/>
      <c r="B58" s="34" t="s">
        <v>242</v>
      </c>
      <c r="C58" s="29"/>
    </row>
    <row r="59" spans="1:3" s="22" customFormat="1" ht="21.95" customHeight="1">
      <c r="A59" s="36"/>
      <c r="B59" s="34" t="s">
        <v>243</v>
      </c>
      <c r="C59" s="29"/>
    </row>
    <row r="60" spans="1:3" s="22" customFormat="1" ht="21.95" customHeight="1">
      <c r="A60" s="36"/>
      <c r="B60" s="38" t="s">
        <v>244</v>
      </c>
      <c r="C60" s="29"/>
    </row>
    <row r="61" spans="1:3" s="22" customFormat="1" ht="21.95" customHeight="1">
      <c r="A61" s="40" t="s">
        <v>245</v>
      </c>
      <c r="B61" s="34" t="s">
        <v>246</v>
      </c>
      <c r="C61" s="29"/>
    </row>
    <row r="62" spans="1:3" s="22" customFormat="1" ht="21.95" customHeight="1">
      <c r="A62" s="37"/>
      <c r="B62" s="42" t="s">
        <v>247</v>
      </c>
      <c r="C62" s="29"/>
    </row>
    <row r="63" spans="1:3" s="22" customFormat="1" ht="21.95" customHeight="1">
      <c r="A63" s="124" t="s">
        <v>248</v>
      </c>
      <c r="B63" s="34" t="s">
        <v>249</v>
      </c>
      <c r="C63" s="29"/>
    </row>
    <row r="64" spans="1:3" s="22" customFormat="1" ht="21.95" customHeight="1">
      <c r="A64" s="125"/>
      <c r="B64" s="34" t="s">
        <v>250</v>
      </c>
      <c r="C64" s="29"/>
    </row>
    <row r="65" spans="1:3" s="22" customFormat="1" ht="21.95" customHeight="1">
      <c r="A65" s="125"/>
      <c r="B65" s="34" t="s">
        <v>251</v>
      </c>
      <c r="C65" s="29"/>
    </row>
    <row r="66" spans="1:3" s="22" customFormat="1" ht="21.95" customHeight="1">
      <c r="A66" s="126"/>
      <c r="B66" s="38" t="s">
        <v>248</v>
      </c>
      <c r="C66" s="29"/>
    </row>
    <row r="67" spans="1:3" ht="15" customHeight="1"/>
    <row r="68" spans="1:3" ht="24" customHeight="1">
      <c r="A68" s="43" t="s">
        <v>255</v>
      </c>
      <c r="B68" s="44"/>
    </row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70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activeCell="B5" sqref="B5:B10"/>
    </sheetView>
  </sheetViews>
  <sheetFormatPr defaultColWidth="7.83203125" defaultRowHeight="11.25"/>
  <cols>
    <col min="1" max="1" width="47.1640625" style="3" customWidth="1"/>
    <col min="2" max="2" width="42.5" style="3" customWidth="1"/>
    <col min="3" max="3" width="36.6640625" style="3" customWidth="1"/>
    <col min="4" max="16384" width="7.83203125" style="3"/>
  </cols>
  <sheetData>
    <row r="1" spans="1:7" ht="19.5" customHeight="1">
      <c r="A1" s="4" t="s">
        <v>260</v>
      </c>
    </row>
    <row r="2" spans="1:7" ht="31.5" customHeight="1">
      <c r="A2" s="127" t="s">
        <v>261</v>
      </c>
      <c r="B2" s="127"/>
      <c r="C2" s="127"/>
      <c r="D2" s="5"/>
      <c r="E2" s="5"/>
      <c r="F2" s="5"/>
      <c r="G2" s="5"/>
    </row>
    <row r="3" spans="1:7" s="1" customFormat="1" ht="21.95" customHeight="1">
      <c r="A3" s="6" t="s">
        <v>254</v>
      </c>
      <c r="C3" s="7" t="s">
        <v>10</v>
      </c>
    </row>
    <row r="4" spans="1:7" s="1" customFormat="1" ht="37.5" customHeight="1">
      <c r="A4" s="8"/>
      <c r="B4" s="9" t="s">
        <v>262</v>
      </c>
      <c r="C4" s="10" t="s">
        <v>263</v>
      </c>
      <c r="F4" s="2"/>
    </row>
    <row r="5" spans="1:7" s="2" customFormat="1" ht="37.5" customHeight="1">
      <c r="A5" s="11" t="s">
        <v>138</v>
      </c>
      <c r="B5" s="12">
        <v>0.14000000000000001</v>
      </c>
      <c r="C5" s="13"/>
    </row>
    <row r="6" spans="1:7" s="2" customFormat="1" ht="37.5" customHeight="1">
      <c r="A6" s="14" t="s">
        <v>264</v>
      </c>
      <c r="B6" s="15">
        <v>0</v>
      </c>
      <c r="C6" s="16"/>
    </row>
    <row r="7" spans="1:7" s="2" customFormat="1" ht="37.5" customHeight="1">
      <c r="A7" s="14" t="s">
        <v>169</v>
      </c>
      <c r="B7" s="15">
        <v>0.14000000000000001</v>
      </c>
      <c r="C7" s="17"/>
    </row>
    <row r="8" spans="1:7" s="2" customFormat="1" ht="37.5" customHeight="1">
      <c r="A8" s="14" t="s">
        <v>265</v>
      </c>
      <c r="B8" s="15">
        <v>0</v>
      </c>
      <c r="C8" s="17"/>
    </row>
    <row r="9" spans="1:7" s="2" customFormat="1" ht="37.5" customHeight="1">
      <c r="A9" s="11" t="s">
        <v>266</v>
      </c>
      <c r="B9" s="15">
        <v>0</v>
      </c>
      <c r="C9" s="17"/>
    </row>
    <row r="10" spans="1:7" s="2" customFormat="1" ht="37.5" customHeight="1">
      <c r="A10" s="11" t="s">
        <v>267</v>
      </c>
      <c r="B10" s="15">
        <v>0</v>
      </c>
      <c r="C10" s="17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1.25"/>
  <sheetData/>
  <phoneticPr fontId="0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showGridLines="0" showZeros="0" workbookViewId="0">
      <selection activeCell="D29" sqref="D29"/>
    </sheetView>
  </sheetViews>
  <sheetFormatPr defaultColWidth="9.1640625" defaultRowHeight="16.149999999999999" customHeight="1"/>
  <cols>
    <col min="1" max="1" width="29.5" customWidth="1"/>
    <col min="2" max="2" width="30.1640625" customWidth="1"/>
    <col min="3" max="3" width="38" customWidth="1"/>
    <col min="4" max="4" width="29" customWidth="1"/>
    <col min="5" max="5" width="36.83203125" customWidth="1"/>
    <col min="6" max="6" width="19.33203125" customWidth="1"/>
  </cols>
  <sheetData>
    <row r="1" spans="1:6" s="18" customFormat="1" ht="19.5" customHeight="1">
      <c r="A1" s="68" t="s">
        <v>7</v>
      </c>
      <c r="B1" s="23"/>
      <c r="C1" s="23"/>
    </row>
    <row r="2" spans="1:6" s="67" customFormat="1" ht="31.5" customHeight="1">
      <c r="A2" s="69" t="s">
        <v>8</v>
      </c>
      <c r="B2" s="69"/>
      <c r="C2" s="69"/>
      <c r="D2" s="69"/>
      <c r="E2" s="95"/>
      <c r="F2" s="95"/>
    </row>
    <row r="3" spans="1:6" s="43" customFormat="1" ht="21.95" customHeight="1">
      <c r="A3" s="70" t="s">
        <v>9</v>
      </c>
      <c r="B3" s="71"/>
      <c r="C3" s="71"/>
      <c r="D3" s="7"/>
      <c r="F3" s="7" t="s">
        <v>10</v>
      </c>
    </row>
    <row r="4" spans="1:6" s="43" customFormat="1" ht="21.95" customHeight="1">
      <c r="A4" s="118" t="s">
        <v>11</v>
      </c>
      <c r="B4" s="118"/>
      <c r="C4" s="72" t="s">
        <v>12</v>
      </c>
      <c r="D4" s="73"/>
      <c r="E4" s="96"/>
      <c r="F4" s="96"/>
    </row>
    <row r="5" spans="1:6" s="43" customFormat="1" ht="21.95" customHeight="1">
      <c r="A5" s="74" t="s">
        <v>13</v>
      </c>
      <c r="B5" s="74" t="s">
        <v>14</v>
      </c>
      <c r="C5" s="74" t="s">
        <v>15</v>
      </c>
      <c r="D5" s="75" t="s">
        <v>14</v>
      </c>
      <c r="E5" s="9" t="s">
        <v>16</v>
      </c>
      <c r="F5" s="9" t="s">
        <v>14</v>
      </c>
    </row>
    <row r="6" spans="1:6" s="44" customFormat="1" ht="21.95" customHeight="1">
      <c r="A6" s="76" t="s">
        <v>17</v>
      </c>
      <c r="B6" s="45">
        <v>160.19</v>
      </c>
      <c r="C6" s="77" t="s">
        <v>18</v>
      </c>
      <c r="D6" s="46">
        <v>0</v>
      </c>
      <c r="E6" s="14" t="s">
        <v>19</v>
      </c>
      <c r="F6" s="45">
        <v>140.18799999999999</v>
      </c>
    </row>
    <row r="7" spans="1:6" s="44" customFormat="1" ht="21.95" customHeight="1">
      <c r="A7" s="78" t="s">
        <v>20</v>
      </c>
      <c r="B7" s="45">
        <v>0</v>
      </c>
      <c r="C7" s="77" t="s">
        <v>21</v>
      </c>
      <c r="D7" s="46">
        <v>0</v>
      </c>
      <c r="E7" s="14" t="s">
        <v>22</v>
      </c>
      <c r="F7" s="45">
        <v>9.1999999999999993</v>
      </c>
    </row>
    <row r="8" spans="1:6" s="44" customFormat="1" ht="21.95" customHeight="1">
      <c r="A8" s="78" t="s">
        <v>23</v>
      </c>
      <c r="B8" s="45">
        <v>0</v>
      </c>
      <c r="C8" s="77" t="s">
        <v>24</v>
      </c>
      <c r="D8" s="46">
        <v>0</v>
      </c>
      <c r="E8" s="14" t="s">
        <v>25</v>
      </c>
      <c r="F8" s="45">
        <v>4.8083999999999998</v>
      </c>
    </row>
    <row r="9" spans="1:6" s="44" customFormat="1" ht="21.95" customHeight="1">
      <c r="A9" s="79" t="s">
        <v>26</v>
      </c>
      <c r="B9" s="45">
        <v>0</v>
      </c>
      <c r="C9" s="77" t="s">
        <v>27</v>
      </c>
      <c r="D9" s="46">
        <v>0</v>
      </c>
      <c r="E9" s="14" t="s">
        <v>28</v>
      </c>
      <c r="F9" s="45">
        <v>0</v>
      </c>
    </row>
    <row r="10" spans="1:6" s="44" customFormat="1" ht="21.95" customHeight="1">
      <c r="A10" s="78" t="s">
        <v>29</v>
      </c>
      <c r="B10" s="32">
        <v>0</v>
      </c>
      <c r="C10" s="77" t="s">
        <v>30</v>
      </c>
      <c r="D10" s="46">
        <v>0</v>
      </c>
      <c r="E10" s="14" t="s">
        <v>31</v>
      </c>
      <c r="F10" s="45">
        <v>0</v>
      </c>
    </row>
    <row r="11" spans="1:6" s="44" customFormat="1" ht="21.95" customHeight="1">
      <c r="A11" s="78" t="s">
        <v>32</v>
      </c>
      <c r="B11" s="32">
        <v>0</v>
      </c>
      <c r="C11" s="77" t="s">
        <v>33</v>
      </c>
      <c r="D11" s="46">
        <v>0</v>
      </c>
      <c r="E11" s="14" t="s">
        <v>34</v>
      </c>
      <c r="F11" s="45">
        <v>0</v>
      </c>
    </row>
    <row r="12" spans="1:6" s="44" customFormat="1" ht="21.95" customHeight="1">
      <c r="A12" s="80"/>
      <c r="B12" s="45"/>
      <c r="C12" s="77" t="s">
        <v>35</v>
      </c>
      <c r="D12" s="46">
        <v>0</v>
      </c>
      <c r="E12" s="14" t="s">
        <v>36</v>
      </c>
      <c r="F12" s="45">
        <v>0</v>
      </c>
    </row>
    <row r="13" spans="1:6" s="44" customFormat="1" ht="21.95" customHeight="1">
      <c r="A13" s="97"/>
      <c r="B13" s="39"/>
      <c r="C13" s="77" t="s">
        <v>37</v>
      </c>
      <c r="D13" s="46">
        <v>20.114699999999999</v>
      </c>
      <c r="E13" s="14" t="s">
        <v>38</v>
      </c>
      <c r="F13" s="45">
        <v>0</v>
      </c>
    </row>
    <row r="14" spans="1:6" s="44" customFormat="1" ht="21.95" customHeight="1">
      <c r="A14" s="97"/>
      <c r="B14" s="93"/>
      <c r="C14" s="77" t="s">
        <v>39</v>
      </c>
      <c r="D14" s="46">
        <v>0</v>
      </c>
      <c r="E14" s="14" t="s">
        <v>40</v>
      </c>
      <c r="F14" s="45">
        <v>0</v>
      </c>
    </row>
    <row r="15" spans="1:6" s="44" customFormat="1" ht="21.95" customHeight="1">
      <c r="A15" s="12"/>
      <c r="B15" s="82"/>
      <c r="C15" s="77" t="s">
        <v>41</v>
      </c>
      <c r="D15" s="46">
        <v>7.4664000000000001</v>
      </c>
      <c r="E15" s="14" t="s">
        <v>42</v>
      </c>
      <c r="F15" s="45">
        <v>0</v>
      </c>
    </row>
    <row r="16" spans="1:6" s="44" customFormat="1" ht="21.95" customHeight="1">
      <c r="A16" s="80"/>
      <c r="B16" s="82"/>
      <c r="C16" s="77" t="s">
        <v>43</v>
      </c>
      <c r="D16" s="46">
        <v>0</v>
      </c>
      <c r="E16" s="14" t="s">
        <v>44</v>
      </c>
      <c r="F16" s="45">
        <v>0</v>
      </c>
    </row>
    <row r="17" spans="1:6" s="44" customFormat="1" ht="21.95" customHeight="1">
      <c r="A17" s="80"/>
      <c r="B17" s="82"/>
      <c r="C17" s="77" t="s">
        <v>45</v>
      </c>
      <c r="D17" s="46">
        <v>120.87439999999999</v>
      </c>
      <c r="E17" s="14" t="s">
        <v>46</v>
      </c>
      <c r="F17" s="45">
        <v>6</v>
      </c>
    </row>
    <row r="18" spans="1:6" s="44" customFormat="1" ht="21.95" customHeight="1">
      <c r="A18" s="80"/>
      <c r="B18" s="83"/>
      <c r="C18" s="77" t="s">
        <v>47</v>
      </c>
      <c r="D18" s="46">
        <v>0</v>
      </c>
      <c r="E18" s="14" t="s">
        <v>48</v>
      </c>
      <c r="F18" s="81">
        <v>0</v>
      </c>
    </row>
    <row r="19" spans="1:6" s="44" customFormat="1" ht="21.95" customHeight="1">
      <c r="A19" s="80"/>
      <c r="B19" s="82"/>
      <c r="C19" s="77" t="s">
        <v>49</v>
      </c>
      <c r="D19" s="46">
        <v>0</v>
      </c>
      <c r="E19" s="16"/>
      <c r="F19" s="16"/>
    </row>
    <row r="20" spans="1:6" s="39" customFormat="1" ht="21.95" customHeight="1">
      <c r="A20" s="84"/>
      <c r="B20" s="83"/>
      <c r="C20" s="77" t="s">
        <v>50</v>
      </c>
      <c r="D20" s="46">
        <v>0</v>
      </c>
      <c r="E20" s="16"/>
      <c r="F20" s="16"/>
    </row>
    <row r="21" spans="1:6" s="39" customFormat="1" ht="21.95" customHeight="1">
      <c r="A21" s="84"/>
      <c r="B21" s="83"/>
      <c r="C21" s="85" t="s">
        <v>51</v>
      </c>
      <c r="D21" s="46">
        <v>0</v>
      </c>
      <c r="E21" s="14"/>
      <c r="F21" s="46"/>
    </row>
    <row r="22" spans="1:6" s="39" customFormat="1" ht="21.95" customHeight="1">
      <c r="A22" s="84"/>
      <c r="B22" s="83"/>
      <c r="C22" s="85" t="s">
        <v>52</v>
      </c>
      <c r="D22" s="46">
        <v>0</v>
      </c>
      <c r="E22" s="16"/>
      <c r="F22" s="16"/>
    </row>
    <row r="23" spans="1:6" s="39" customFormat="1" ht="21.95" customHeight="1">
      <c r="A23" s="84"/>
      <c r="B23" s="83"/>
      <c r="C23" s="86" t="s">
        <v>53</v>
      </c>
      <c r="D23" s="46">
        <v>0</v>
      </c>
      <c r="E23" s="16"/>
      <c r="F23" s="16"/>
    </row>
    <row r="24" spans="1:6" s="39" customFormat="1" ht="21.95" customHeight="1">
      <c r="A24" s="84"/>
      <c r="B24" s="83"/>
      <c r="C24" s="85" t="s">
        <v>54</v>
      </c>
      <c r="D24" s="46">
        <v>0</v>
      </c>
      <c r="E24" s="16"/>
      <c r="F24" s="16"/>
    </row>
    <row r="25" spans="1:6" s="39" customFormat="1" ht="21.95" customHeight="1">
      <c r="A25" s="84"/>
      <c r="B25" s="83"/>
      <c r="C25" s="85" t="s">
        <v>55</v>
      </c>
      <c r="D25" s="46">
        <v>11.737299999999999</v>
      </c>
      <c r="E25" s="16"/>
      <c r="F25" s="16"/>
    </row>
    <row r="26" spans="1:6" s="39" customFormat="1" ht="21.95" customHeight="1">
      <c r="A26" s="84"/>
      <c r="B26" s="83"/>
      <c r="C26" s="85" t="s">
        <v>56</v>
      </c>
      <c r="D26" s="46">
        <v>0</v>
      </c>
      <c r="E26" s="16"/>
      <c r="F26" s="16"/>
    </row>
    <row r="27" spans="1:6" s="39" customFormat="1" ht="21.95" customHeight="1">
      <c r="A27" s="84"/>
      <c r="B27" s="83"/>
      <c r="C27" s="85" t="s">
        <v>57</v>
      </c>
      <c r="D27" s="46">
        <v>0</v>
      </c>
      <c r="E27" s="16"/>
      <c r="F27" s="16"/>
    </row>
    <row r="28" spans="1:6" s="39" customFormat="1" ht="21.95" customHeight="1">
      <c r="A28" s="77"/>
      <c r="B28" s="83"/>
      <c r="C28" s="85" t="s">
        <v>58</v>
      </c>
      <c r="D28" s="46">
        <v>0</v>
      </c>
      <c r="E28" s="16"/>
      <c r="F28" s="16"/>
    </row>
    <row r="29" spans="1:6" s="39" customFormat="1" ht="21.95" customHeight="1">
      <c r="A29" s="77"/>
      <c r="B29" s="84"/>
      <c r="C29" s="85" t="s">
        <v>59</v>
      </c>
      <c r="D29" s="46">
        <v>0</v>
      </c>
      <c r="E29" s="16"/>
      <c r="F29" s="16"/>
    </row>
    <row r="30" spans="1:6" s="39" customFormat="1" ht="21.95" customHeight="1">
      <c r="A30" s="77"/>
      <c r="B30" s="84"/>
      <c r="C30" s="85" t="s">
        <v>60</v>
      </c>
      <c r="D30" s="46">
        <v>0</v>
      </c>
      <c r="E30" s="16"/>
      <c r="F30" s="16"/>
    </row>
    <row r="31" spans="1:6" s="39" customFormat="1" ht="21.95" customHeight="1">
      <c r="A31" s="77"/>
      <c r="B31" s="84"/>
      <c r="C31" s="85" t="s">
        <v>61</v>
      </c>
      <c r="D31" s="46">
        <v>0</v>
      </c>
      <c r="E31" s="16"/>
      <c r="F31" s="16"/>
    </row>
    <row r="32" spans="1:6" s="39" customFormat="1" ht="21.95" customHeight="1">
      <c r="A32" s="77"/>
      <c r="B32" s="84"/>
      <c r="C32" s="85" t="s">
        <v>62</v>
      </c>
      <c r="D32" s="46">
        <v>0</v>
      </c>
      <c r="E32" s="16"/>
      <c r="F32" s="16"/>
    </row>
    <row r="33" spans="1:6" s="39" customFormat="1" ht="21.95" customHeight="1">
      <c r="A33" s="77"/>
      <c r="B33" s="84"/>
      <c r="C33" s="85" t="s">
        <v>63</v>
      </c>
      <c r="D33" s="46">
        <v>0</v>
      </c>
      <c r="E33" s="16"/>
      <c r="F33" s="16"/>
    </row>
    <row r="34" spans="1:6" s="39" customFormat="1" ht="21.95" customHeight="1">
      <c r="A34" s="77" t="s">
        <v>64</v>
      </c>
      <c r="B34" s="87">
        <v>160.19280000000001</v>
      </c>
      <c r="C34" s="77" t="s">
        <v>65</v>
      </c>
      <c r="D34" s="46">
        <v>160.19280000000001</v>
      </c>
      <c r="E34" s="10" t="s">
        <v>66</v>
      </c>
      <c r="F34" s="46">
        <v>160.19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39305555555555599" right="0.39305555555555599" top="0.39305555555555599" bottom="0.39305555555555599" header="0.51180555555555596" footer="0.51180555555555596"/>
  <pageSetup paperSize="9" scale="5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showGridLines="0" showZeros="0" workbookViewId="0">
      <selection activeCell="F14" sqref="F14"/>
    </sheetView>
  </sheetViews>
  <sheetFormatPr defaultColWidth="9.1640625" defaultRowHeight="11.25"/>
  <cols>
    <col min="1" max="1" width="11.1640625" customWidth="1"/>
    <col min="2" max="2" width="30" customWidth="1"/>
    <col min="3" max="9" width="23.5" customWidth="1"/>
  </cols>
  <sheetData>
    <row r="1" spans="1:9" s="18" customFormat="1" ht="19.5" customHeight="1">
      <c r="A1" s="4" t="s">
        <v>67</v>
      </c>
      <c r="B1" s="23"/>
      <c r="C1" s="23"/>
    </row>
    <row r="2" spans="1:9" ht="31.5" customHeight="1">
      <c r="A2" s="69" t="s">
        <v>68</v>
      </c>
      <c r="B2" s="69"/>
      <c r="C2" s="69"/>
      <c r="D2" s="88"/>
      <c r="E2" s="88"/>
      <c r="F2" s="88"/>
      <c r="G2" s="88"/>
      <c r="H2" s="88"/>
      <c r="I2" s="88"/>
    </row>
    <row r="3" spans="1:9" s="19" customFormat="1" ht="21.95" customHeight="1">
      <c r="A3" s="24" t="s">
        <v>9</v>
      </c>
      <c r="I3" s="25" t="s">
        <v>10</v>
      </c>
    </row>
    <row r="4" spans="1:9" s="19" customFormat="1" ht="27.75" customHeight="1">
      <c r="A4" s="26" t="s">
        <v>69</v>
      </c>
      <c r="B4" s="26" t="s">
        <v>70</v>
      </c>
      <c r="C4" s="89" t="s">
        <v>71</v>
      </c>
      <c r="D4" s="90" t="s">
        <v>72</v>
      </c>
      <c r="E4" s="90" t="s">
        <v>73</v>
      </c>
      <c r="F4" s="90" t="s">
        <v>74</v>
      </c>
      <c r="G4" s="90" t="s">
        <v>75</v>
      </c>
      <c r="H4" s="90" t="s">
        <v>76</v>
      </c>
      <c r="I4" s="90" t="s">
        <v>77</v>
      </c>
    </row>
    <row r="5" spans="1:9" s="20" customFormat="1" ht="21.95" customHeight="1">
      <c r="A5" s="8" t="s">
        <v>78</v>
      </c>
      <c r="B5" s="8" t="s">
        <v>78</v>
      </c>
      <c r="C5" s="89">
        <v>1</v>
      </c>
      <c r="D5" s="90">
        <v>2</v>
      </c>
      <c r="E5" s="90">
        <v>3</v>
      </c>
      <c r="F5" s="90">
        <v>4</v>
      </c>
      <c r="G5" s="90">
        <v>5</v>
      </c>
      <c r="H5" s="90">
        <v>6</v>
      </c>
      <c r="I5" s="90">
        <v>7</v>
      </c>
    </row>
    <row r="6" spans="1:9" s="22" customFormat="1" ht="25.5" customHeight="1">
      <c r="A6" s="63"/>
      <c r="B6" s="64" t="s">
        <v>71</v>
      </c>
      <c r="C6" s="92">
        <v>160.19280000000001</v>
      </c>
      <c r="D6" s="93">
        <v>160.19</v>
      </c>
      <c r="E6" s="94">
        <v>0</v>
      </c>
      <c r="F6" s="94">
        <v>0</v>
      </c>
      <c r="G6" s="94">
        <v>0</v>
      </c>
      <c r="H6" s="94">
        <v>0</v>
      </c>
      <c r="I6" s="94">
        <v>0</v>
      </c>
    </row>
    <row r="7" spans="1:9" ht="25.5" customHeight="1">
      <c r="A7" s="63"/>
      <c r="B7" s="66" t="s">
        <v>79</v>
      </c>
      <c r="C7" s="92">
        <v>20.114699999999999</v>
      </c>
      <c r="D7" s="93">
        <v>20.11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</row>
    <row r="8" spans="1:9" ht="25.5" customHeight="1">
      <c r="A8" s="63"/>
      <c r="B8" s="66" t="s">
        <v>80</v>
      </c>
      <c r="C8" s="92">
        <v>16.634699999999999</v>
      </c>
      <c r="D8" s="93">
        <v>16.63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</row>
    <row r="9" spans="1:9" ht="25.5" customHeight="1">
      <c r="A9" s="63" t="s">
        <v>81</v>
      </c>
      <c r="B9" s="66" t="s">
        <v>82</v>
      </c>
      <c r="C9" s="92">
        <v>16.634699999999999</v>
      </c>
      <c r="D9" s="93">
        <v>16.63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</row>
    <row r="10" spans="1:9" ht="25.5" customHeight="1">
      <c r="A10" s="63"/>
      <c r="B10" s="66" t="s">
        <v>83</v>
      </c>
      <c r="C10" s="92">
        <v>3.48</v>
      </c>
      <c r="D10" s="93">
        <v>3.48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</row>
    <row r="11" spans="1:9" ht="25.5" customHeight="1">
      <c r="A11" s="63" t="s">
        <v>84</v>
      </c>
      <c r="B11" s="66" t="s">
        <v>85</v>
      </c>
      <c r="C11" s="92">
        <v>3.48</v>
      </c>
      <c r="D11" s="93">
        <v>3.48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</row>
    <row r="12" spans="1:9" ht="25.5" customHeight="1">
      <c r="A12" s="63"/>
      <c r="B12" s="66" t="s">
        <v>86</v>
      </c>
      <c r="C12" s="92">
        <v>7.4664000000000001</v>
      </c>
      <c r="D12" s="93">
        <v>7.46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</row>
    <row r="13" spans="1:9" ht="25.5" customHeight="1">
      <c r="A13" s="63"/>
      <c r="B13" s="66" t="s">
        <v>87</v>
      </c>
      <c r="C13" s="92">
        <v>7.4664000000000001</v>
      </c>
      <c r="D13" s="93">
        <v>7.46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</row>
    <row r="14" spans="1:9" ht="25.5" customHeight="1">
      <c r="A14" s="63" t="s">
        <v>88</v>
      </c>
      <c r="B14" s="66" t="s">
        <v>89</v>
      </c>
      <c r="C14" s="92">
        <v>5.8749000000000002</v>
      </c>
      <c r="D14" s="93">
        <v>5.87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</row>
    <row r="15" spans="1:9" ht="25.5" customHeight="1">
      <c r="A15" s="63" t="s">
        <v>90</v>
      </c>
      <c r="B15" s="66" t="s">
        <v>91</v>
      </c>
      <c r="C15" s="92">
        <v>1.5914999999999999</v>
      </c>
      <c r="D15" s="93">
        <v>1.59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</row>
    <row r="16" spans="1:9" ht="25.5" customHeight="1">
      <c r="A16" s="63"/>
      <c r="B16" s="66" t="s">
        <v>92</v>
      </c>
      <c r="C16" s="92">
        <v>120.87439999999999</v>
      </c>
      <c r="D16" s="93">
        <v>120.87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</row>
    <row r="17" spans="1:9" ht="25.5" customHeight="1">
      <c r="A17" s="63"/>
      <c r="B17" s="66" t="s">
        <v>93</v>
      </c>
      <c r="C17" s="92">
        <v>120.87439999999999</v>
      </c>
      <c r="D17" s="93">
        <v>120.87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</row>
    <row r="18" spans="1:9" ht="25.5" customHeight="1">
      <c r="A18" s="63" t="s">
        <v>94</v>
      </c>
      <c r="B18" s="66" t="s">
        <v>95</v>
      </c>
      <c r="C18" s="92">
        <v>114.87439999999999</v>
      </c>
      <c r="D18" s="93">
        <v>114.87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</row>
    <row r="19" spans="1:9" ht="25.5" customHeight="1">
      <c r="A19" s="63" t="s">
        <v>96</v>
      </c>
      <c r="B19" s="66" t="s">
        <v>97</v>
      </c>
      <c r="C19" s="92">
        <v>6</v>
      </c>
      <c r="D19" s="93">
        <v>6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</row>
    <row r="20" spans="1:9" ht="25.5" customHeight="1">
      <c r="A20" s="63"/>
      <c r="B20" s="66" t="s">
        <v>98</v>
      </c>
      <c r="C20" s="92">
        <v>11.737299999999999</v>
      </c>
      <c r="D20" s="93">
        <v>11.74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</row>
    <row r="21" spans="1:9" ht="25.5" customHeight="1">
      <c r="A21" s="63"/>
      <c r="B21" s="66" t="s">
        <v>99</v>
      </c>
      <c r="C21" s="92">
        <v>11.737299999999999</v>
      </c>
      <c r="D21" s="93">
        <v>11.74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</row>
    <row r="22" spans="1:9" ht="25.5" customHeight="1">
      <c r="A22" s="63" t="s">
        <v>100</v>
      </c>
      <c r="B22" s="66" t="s">
        <v>101</v>
      </c>
      <c r="C22" s="92">
        <v>11.737299999999999</v>
      </c>
      <c r="D22" s="93">
        <v>11.74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</row>
    <row r="23" spans="1:9" ht="21.95" customHeight="1"/>
    <row r="24" spans="1:9" ht="21.95" customHeight="1"/>
    <row r="25" spans="1:9" ht="21.95" customHeight="1"/>
    <row r="26" spans="1:9" ht="21.95" customHeight="1"/>
    <row r="27" spans="1:9" ht="21.95" customHeight="1"/>
    <row r="28" spans="1:9" ht="21.95" customHeight="1"/>
    <row r="29" spans="1:9" ht="21.95" customHeight="1"/>
    <row r="30" spans="1:9" ht="21.95" customHeight="1"/>
    <row r="31" spans="1:9" ht="21.95" customHeight="1"/>
    <row r="32" spans="1:9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6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showGridLines="0" showZeros="0" workbookViewId="0">
      <selection activeCell="E12" sqref="E12"/>
    </sheetView>
  </sheetViews>
  <sheetFormatPr defaultColWidth="9.1640625" defaultRowHeight="11.25"/>
  <cols>
    <col min="1" max="1" width="15.6640625" customWidth="1"/>
    <col min="2" max="2" width="39.1640625" customWidth="1"/>
    <col min="3" max="3" width="30.6640625" customWidth="1"/>
    <col min="4" max="4" width="27.5" customWidth="1"/>
    <col min="5" max="5" width="26.6640625" customWidth="1"/>
  </cols>
  <sheetData>
    <row r="1" spans="1:5" s="18" customFormat="1" ht="19.5" customHeight="1">
      <c r="A1" s="4" t="s">
        <v>102</v>
      </c>
      <c r="B1" s="23"/>
      <c r="C1" s="23"/>
    </row>
    <row r="2" spans="1:5" ht="31.5" customHeight="1">
      <c r="A2" s="69" t="s">
        <v>103</v>
      </c>
      <c r="B2" s="69"/>
      <c r="C2" s="69"/>
      <c r="D2" s="88"/>
      <c r="E2" s="88"/>
    </row>
    <row r="3" spans="1:5" s="19" customFormat="1" ht="21.95" customHeight="1">
      <c r="A3" s="24" t="s">
        <v>9</v>
      </c>
      <c r="E3" s="25" t="s">
        <v>10</v>
      </c>
    </row>
    <row r="4" spans="1:5" s="19" customFormat="1" ht="21.95" customHeight="1">
      <c r="A4" s="26" t="s">
        <v>69</v>
      </c>
      <c r="B4" s="26" t="s">
        <v>70</v>
      </c>
      <c r="C4" s="89" t="s">
        <v>71</v>
      </c>
      <c r="D4" s="90" t="s">
        <v>104</v>
      </c>
      <c r="E4" s="90" t="s">
        <v>105</v>
      </c>
    </row>
    <row r="5" spans="1:5" s="20" customFormat="1" ht="21.95" customHeight="1">
      <c r="A5" s="8" t="s">
        <v>78</v>
      </c>
      <c r="B5" s="8" t="s">
        <v>78</v>
      </c>
      <c r="C5" s="89">
        <v>1</v>
      </c>
      <c r="D5" s="90">
        <v>2</v>
      </c>
      <c r="E5" s="91">
        <v>3</v>
      </c>
    </row>
    <row r="6" spans="1:5" s="22" customFormat="1" ht="21.95" customHeight="1">
      <c r="A6" s="63"/>
      <c r="B6" s="66" t="s">
        <v>71</v>
      </c>
      <c r="C6" s="65">
        <v>160.19280000000001</v>
      </c>
      <c r="D6" s="46">
        <v>154.19280000000001</v>
      </c>
      <c r="E6" s="46">
        <v>6</v>
      </c>
    </row>
    <row r="7" spans="1:5" ht="21.95" customHeight="1">
      <c r="A7" s="63"/>
      <c r="B7" s="66" t="s">
        <v>79</v>
      </c>
      <c r="C7" s="65">
        <v>20.114699999999999</v>
      </c>
      <c r="D7" s="46">
        <v>20.114699999999999</v>
      </c>
      <c r="E7" s="46">
        <v>0</v>
      </c>
    </row>
    <row r="8" spans="1:5" ht="21.95" customHeight="1">
      <c r="A8" s="63"/>
      <c r="B8" s="66" t="s">
        <v>80</v>
      </c>
      <c r="C8" s="65">
        <v>16.634699999999999</v>
      </c>
      <c r="D8" s="46">
        <v>16.634699999999999</v>
      </c>
      <c r="E8" s="46">
        <v>0</v>
      </c>
    </row>
    <row r="9" spans="1:5" ht="21.95" customHeight="1">
      <c r="A9" s="63" t="s">
        <v>81</v>
      </c>
      <c r="B9" s="66" t="s">
        <v>82</v>
      </c>
      <c r="C9" s="65">
        <v>16.634699999999999</v>
      </c>
      <c r="D9" s="46">
        <v>16.634699999999999</v>
      </c>
      <c r="E9" s="46">
        <v>0</v>
      </c>
    </row>
    <row r="10" spans="1:5" ht="21.95" customHeight="1">
      <c r="A10" s="63"/>
      <c r="B10" s="66" t="s">
        <v>83</v>
      </c>
      <c r="C10" s="65">
        <v>3.48</v>
      </c>
      <c r="D10" s="46">
        <v>3.48</v>
      </c>
      <c r="E10" s="46">
        <v>0</v>
      </c>
    </row>
    <row r="11" spans="1:5" ht="21.95" customHeight="1">
      <c r="A11" s="63" t="s">
        <v>84</v>
      </c>
      <c r="B11" s="66" t="s">
        <v>85</v>
      </c>
      <c r="C11" s="65">
        <v>3.48</v>
      </c>
      <c r="D11" s="46">
        <v>3.48</v>
      </c>
      <c r="E11" s="46">
        <v>0</v>
      </c>
    </row>
    <row r="12" spans="1:5" ht="21.95" customHeight="1">
      <c r="A12" s="63"/>
      <c r="B12" s="66" t="s">
        <v>86</v>
      </c>
      <c r="C12" s="65">
        <v>7.4664000000000001</v>
      </c>
      <c r="D12" s="46">
        <v>7.4664000000000001</v>
      </c>
      <c r="E12" s="46">
        <v>0</v>
      </c>
    </row>
    <row r="13" spans="1:5" ht="21.95" customHeight="1">
      <c r="A13" s="63"/>
      <c r="B13" s="66" t="s">
        <v>87</v>
      </c>
      <c r="C13" s="65">
        <v>7.4664000000000001</v>
      </c>
      <c r="D13" s="46">
        <v>7.4664000000000001</v>
      </c>
      <c r="E13" s="46">
        <v>0</v>
      </c>
    </row>
    <row r="14" spans="1:5" ht="21.95" customHeight="1">
      <c r="A14" s="63" t="s">
        <v>88</v>
      </c>
      <c r="B14" s="66" t="s">
        <v>89</v>
      </c>
      <c r="C14" s="65">
        <v>5.8749000000000002</v>
      </c>
      <c r="D14" s="46">
        <v>5.8749000000000002</v>
      </c>
      <c r="E14" s="46">
        <v>0</v>
      </c>
    </row>
    <row r="15" spans="1:5" ht="21.95" customHeight="1">
      <c r="A15" s="63" t="s">
        <v>90</v>
      </c>
      <c r="B15" s="66" t="s">
        <v>91</v>
      </c>
      <c r="C15" s="65">
        <v>1.5914999999999999</v>
      </c>
      <c r="D15" s="46">
        <v>1.5914999999999999</v>
      </c>
      <c r="E15" s="46">
        <v>0</v>
      </c>
    </row>
    <row r="16" spans="1:5" ht="21.95" customHeight="1">
      <c r="A16" s="63"/>
      <c r="B16" s="66" t="s">
        <v>92</v>
      </c>
      <c r="C16" s="65">
        <v>120.87439999999999</v>
      </c>
      <c r="D16" s="46">
        <v>114.87439999999999</v>
      </c>
      <c r="E16" s="46">
        <v>6</v>
      </c>
    </row>
    <row r="17" spans="1:5" ht="21.95" customHeight="1">
      <c r="A17" s="63"/>
      <c r="B17" s="66" t="s">
        <v>93</v>
      </c>
      <c r="C17" s="65">
        <v>120.87439999999999</v>
      </c>
      <c r="D17" s="46">
        <v>114.87439999999999</v>
      </c>
      <c r="E17" s="46">
        <v>6</v>
      </c>
    </row>
    <row r="18" spans="1:5" ht="21.95" customHeight="1">
      <c r="A18" s="63" t="s">
        <v>94</v>
      </c>
      <c r="B18" s="66" t="s">
        <v>95</v>
      </c>
      <c r="C18" s="65">
        <v>114.87439999999999</v>
      </c>
      <c r="D18" s="46">
        <v>114.87439999999999</v>
      </c>
      <c r="E18" s="46">
        <v>0</v>
      </c>
    </row>
    <row r="19" spans="1:5" ht="21.95" customHeight="1">
      <c r="A19" s="63" t="s">
        <v>96</v>
      </c>
      <c r="B19" s="66" t="s">
        <v>97</v>
      </c>
      <c r="C19" s="65">
        <v>6</v>
      </c>
      <c r="D19" s="46">
        <v>0</v>
      </c>
      <c r="E19" s="46">
        <v>6</v>
      </c>
    </row>
    <row r="20" spans="1:5" ht="21.95" customHeight="1">
      <c r="A20" s="63"/>
      <c r="B20" s="66" t="s">
        <v>98</v>
      </c>
      <c r="C20" s="65">
        <v>11.737299999999999</v>
      </c>
      <c r="D20" s="46">
        <v>11.737299999999999</v>
      </c>
      <c r="E20" s="46">
        <v>0</v>
      </c>
    </row>
    <row r="21" spans="1:5" ht="21.95" customHeight="1">
      <c r="A21" s="63"/>
      <c r="B21" s="66" t="s">
        <v>99</v>
      </c>
      <c r="C21" s="65">
        <v>11.737299999999999</v>
      </c>
      <c r="D21" s="46">
        <v>11.737299999999999</v>
      </c>
      <c r="E21" s="46">
        <v>0</v>
      </c>
    </row>
    <row r="22" spans="1:5" ht="21.95" customHeight="1">
      <c r="A22" s="63" t="s">
        <v>100</v>
      </c>
      <c r="B22" s="66" t="s">
        <v>101</v>
      </c>
      <c r="C22" s="65">
        <v>11.737299999999999</v>
      </c>
      <c r="D22" s="46">
        <v>11.737299999999999</v>
      </c>
      <c r="E22" s="46">
        <v>0</v>
      </c>
    </row>
  </sheetData>
  <sheetProtection formatCells="0" formatColumns="0" formatRows="0"/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4"/>
  <sheetViews>
    <sheetView showGridLines="0" showZeros="0" topLeftCell="A22" workbookViewId="0">
      <selection activeCell="H19" sqref="H19"/>
    </sheetView>
  </sheetViews>
  <sheetFormatPr defaultColWidth="9.1640625" defaultRowHeight="16.149999999999999" customHeight="1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18" customFormat="1" ht="19.5" customHeight="1">
      <c r="A1" s="68" t="s">
        <v>106</v>
      </c>
      <c r="B1" s="23"/>
      <c r="C1" s="23"/>
    </row>
    <row r="2" spans="1:4" s="67" customFormat="1" ht="31.5" customHeight="1">
      <c r="A2" s="69" t="s">
        <v>107</v>
      </c>
      <c r="B2" s="69"/>
      <c r="C2" s="69"/>
      <c r="D2" s="69"/>
    </row>
    <row r="3" spans="1:4" s="43" customFormat="1" ht="21.95" customHeight="1">
      <c r="A3" s="70" t="s">
        <v>9</v>
      </c>
      <c r="B3" s="71"/>
      <c r="C3" s="71"/>
      <c r="D3" s="7" t="s">
        <v>10</v>
      </c>
    </row>
    <row r="4" spans="1:4" s="43" customFormat="1" ht="21.95" customHeight="1">
      <c r="A4" s="118" t="s">
        <v>11</v>
      </c>
      <c r="B4" s="118"/>
      <c r="C4" s="72" t="s">
        <v>12</v>
      </c>
      <c r="D4" s="73"/>
    </row>
    <row r="5" spans="1:4" s="43" customFormat="1" ht="21.95" customHeight="1">
      <c r="A5" s="74" t="s">
        <v>13</v>
      </c>
      <c r="B5" s="74" t="s">
        <v>14</v>
      </c>
      <c r="C5" s="74" t="s">
        <v>15</v>
      </c>
      <c r="D5" s="75" t="s">
        <v>14</v>
      </c>
    </row>
    <row r="6" spans="1:4" s="44" customFormat="1" ht="21.95" customHeight="1">
      <c r="A6" s="76" t="s">
        <v>108</v>
      </c>
      <c r="B6" s="45">
        <v>160.19</v>
      </c>
      <c r="C6" s="77" t="s">
        <v>18</v>
      </c>
      <c r="D6" s="46">
        <v>0</v>
      </c>
    </row>
    <row r="7" spans="1:4" s="44" customFormat="1" ht="21.95" customHeight="1">
      <c r="A7" s="78" t="s">
        <v>109</v>
      </c>
      <c r="B7" s="45">
        <v>0</v>
      </c>
      <c r="C7" s="77" t="s">
        <v>21</v>
      </c>
      <c r="D7" s="46">
        <v>0</v>
      </c>
    </row>
    <row r="8" spans="1:4" s="44" customFormat="1" ht="21.95" customHeight="1">
      <c r="A8" s="78" t="s">
        <v>110</v>
      </c>
      <c r="B8" s="45">
        <v>0</v>
      </c>
      <c r="C8" s="77" t="s">
        <v>24</v>
      </c>
      <c r="D8" s="46">
        <v>0</v>
      </c>
    </row>
    <row r="9" spans="1:4" s="44" customFormat="1" ht="21.95" customHeight="1">
      <c r="A9" s="79" t="s">
        <v>111</v>
      </c>
      <c r="B9" s="45">
        <v>0</v>
      </c>
      <c r="C9" s="77" t="s">
        <v>27</v>
      </c>
      <c r="D9" s="46">
        <v>0</v>
      </c>
    </row>
    <row r="10" spans="1:4" s="44" customFormat="1" ht="21.95" customHeight="1">
      <c r="A10" s="78" t="s">
        <v>112</v>
      </c>
      <c r="B10" s="45">
        <v>0</v>
      </c>
      <c r="C10" s="77" t="s">
        <v>30</v>
      </c>
      <c r="D10" s="46">
        <v>0</v>
      </c>
    </row>
    <row r="11" spans="1:4" s="44" customFormat="1" ht="21.95" customHeight="1">
      <c r="A11" s="78" t="s">
        <v>113</v>
      </c>
      <c r="B11" s="45">
        <v>0</v>
      </c>
      <c r="C11" s="77" t="s">
        <v>33</v>
      </c>
      <c r="D11" s="46">
        <v>0</v>
      </c>
    </row>
    <row r="12" spans="1:4" s="44" customFormat="1" ht="21.95" customHeight="1">
      <c r="A12" s="80" t="s">
        <v>114</v>
      </c>
      <c r="B12" s="45">
        <v>0</v>
      </c>
      <c r="C12" s="77" t="s">
        <v>35</v>
      </c>
      <c r="D12" s="46">
        <v>0</v>
      </c>
    </row>
    <row r="13" spans="1:4" s="44" customFormat="1" ht="21.95" customHeight="1">
      <c r="A13" s="13" t="s">
        <v>115</v>
      </c>
      <c r="B13" s="45">
        <v>0</v>
      </c>
      <c r="C13" s="77" t="s">
        <v>37</v>
      </c>
      <c r="D13" s="46">
        <v>20.11</v>
      </c>
    </row>
    <row r="14" spans="1:4" s="44" customFormat="1" ht="21.95" customHeight="1">
      <c r="A14" s="16"/>
      <c r="B14" s="81"/>
      <c r="C14" s="77" t="s">
        <v>39</v>
      </c>
      <c r="D14" s="46">
        <v>0</v>
      </c>
    </row>
    <row r="15" spans="1:4" s="44" customFormat="1" ht="21.95" customHeight="1">
      <c r="A15" s="12"/>
      <c r="B15" s="82"/>
      <c r="C15" s="77" t="s">
        <v>41</v>
      </c>
      <c r="D15" s="46">
        <v>7.47</v>
      </c>
    </row>
    <row r="16" spans="1:4" s="44" customFormat="1" ht="21.95" customHeight="1">
      <c r="A16" s="80"/>
      <c r="B16" s="82"/>
      <c r="C16" s="77" t="s">
        <v>43</v>
      </c>
      <c r="D16" s="46">
        <v>0</v>
      </c>
    </row>
    <row r="17" spans="1:4" s="44" customFormat="1" ht="21.95" customHeight="1">
      <c r="A17" s="80"/>
      <c r="B17" s="82"/>
      <c r="C17" s="77" t="s">
        <v>45</v>
      </c>
      <c r="D17" s="46">
        <v>120.87</v>
      </c>
    </row>
    <row r="18" spans="1:4" s="44" customFormat="1" ht="21.95" customHeight="1">
      <c r="A18" s="80"/>
      <c r="B18" s="83"/>
      <c r="C18" s="77" t="s">
        <v>47</v>
      </c>
      <c r="D18" s="46">
        <v>0</v>
      </c>
    </row>
    <row r="19" spans="1:4" s="44" customFormat="1" ht="21.95" customHeight="1">
      <c r="A19" s="80"/>
      <c r="B19" s="82"/>
      <c r="C19" s="77" t="s">
        <v>49</v>
      </c>
      <c r="D19" s="46">
        <v>0</v>
      </c>
    </row>
    <row r="20" spans="1:4" s="39" customFormat="1" ht="21.95" customHeight="1">
      <c r="A20" s="84"/>
      <c r="B20" s="83"/>
      <c r="C20" s="77" t="s">
        <v>50</v>
      </c>
      <c r="D20" s="46">
        <v>0</v>
      </c>
    </row>
    <row r="21" spans="1:4" s="39" customFormat="1" ht="21.95" customHeight="1">
      <c r="A21" s="84"/>
      <c r="B21" s="83"/>
      <c r="C21" s="85" t="s">
        <v>51</v>
      </c>
      <c r="D21" s="46">
        <v>0</v>
      </c>
    </row>
    <row r="22" spans="1:4" s="39" customFormat="1" ht="21.95" customHeight="1">
      <c r="A22" s="84"/>
      <c r="B22" s="83"/>
      <c r="C22" s="85" t="s">
        <v>52</v>
      </c>
      <c r="D22" s="46">
        <v>0</v>
      </c>
    </row>
    <row r="23" spans="1:4" s="39" customFormat="1" ht="21.95" customHeight="1">
      <c r="A23" s="84"/>
      <c r="B23" s="83"/>
      <c r="C23" s="86" t="s">
        <v>53</v>
      </c>
      <c r="D23" s="46">
        <v>0</v>
      </c>
    </row>
    <row r="24" spans="1:4" s="39" customFormat="1" ht="21.95" customHeight="1">
      <c r="A24" s="84"/>
      <c r="B24" s="83"/>
      <c r="C24" s="85" t="s">
        <v>54</v>
      </c>
      <c r="D24" s="46">
        <v>0</v>
      </c>
    </row>
    <row r="25" spans="1:4" s="39" customFormat="1" ht="21.95" customHeight="1">
      <c r="A25" s="84"/>
      <c r="B25" s="83"/>
      <c r="C25" s="85" t="s">
        <v>55</v>
      </c>
      <c r="D25" s="46">
        <v>11.74</v>
      </c>
    </row>
    <row r="26" spans="1:4" s="39" customFormat="1" ht="21.95" customHeight="1">
      <c r="A26" s="84"/>
      <c r="B26" s="83"/>
      <c r="C26" s="85" t="s">
        <v>56</v>
      </c>
      <c r="D26" s="46">
        <v>0</v>
      </c>
    </row>
    <row r="27" spans="1:4" s="39" customFormat="1" ht="21.95" customHeight="1">
      <c r="A27" s="84"/>
      <c r="B27" s="83"/>
      <c r="C27" s="85" t="s">
        <v>57</v>
      </c>
      <c r="D27" s="46">
        <v>0</v>
      </c>
    </row>
    <row r="28" spans="1:4" s="39" customFormat="1" ht="21.95" customHeight="1">
      <c r="A28" s="77"/>
      <c r="B28" s="83"/>
      <c r="C28" s="85" t="s">
        <v>58</v>
      </c>
      <c r="D28" s="46">
        <v>0</v>
      </c>
    </row>
    <row r="29" spans="1:4" s="39" customFormat="1" ht="21.95" customHeight="1">
      <c r="A29" s="77"/>
      <c r="B29" s="84"/>
      <c r="C29" s="85" t="s">
        <v>59</v>
      </c>
      <c r="D29" s="46">
        <v>0</v>
      </c>
    </row>
    <row r="30" spans="1:4" s="39" customFormat="1" ht="21.95" customHeight="1">
      <c r="A30" s="77"/>
      <c r="B30" s="84"/>
      <c r="C30" s="85" t="s">
        <v>60</v>
      </c>
      <c r="D30" s="46">
        <v>0</v>
      </c>
    </row>
    <row r="31" spans="1:4" s="39" customFormat="1" ht="21.95" customHeight="1">
      <c r="A31" s="77"/>
      <c r="B31" s="84"/>
      <c r="C31" s="85" t="s">
        <v>61</v>
      </c>
      <c r="D31" s="46">
        <v>0</v>
      </c>
    </row>
    <row r="32" spans="1:4" s="39" customFormat="1" ht="21.95" customHeight="1">
      <c r="A32" s="77"/>
      <c r="B32" s="84"/>
      <c r="C32" s="85" t="s">
        <v>62</v>
      </c>
      <c r="D32" s="46">
        <v>0</v>
      </c>
    </row>
    <row r="33" spans="1:4" s="39" customFormat="1" ht="21.95" customHeight="1">
      <c r="A33" s="77"/>
      <c r="B33" s="84"/>
      <c r="C33" s="85" t="s">
        <v>63</v>
      </c>
      <c r="D33" s="46">
        <v>0</v>
      </c>
    </row>
    <row r="34" spans="1:4" s="39" customFormat="1" ht="21.95" customHeight="1">
      <c r="A34" s="77" t="s">
        <v>64</v>
      </c>
      <c r="B34" s="87">
        <v>160.19</v>
      </c>
      <c r="C34" s="77" t="s">
        <v>65</v>
      </c>
      <c r="D34" s="46">
        <v>160.19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196527777777778" right="0.196527777777778" top="0.196527777777778" bottom="0.196527777777778" header="0" footer="0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2"/>
  <sheetViews>
    <sheetView showGridLines="0" showZeros="0" topLeftCell="A10" workbookViewId="0">
      <selection activeCell="I13" sqref="I13"/>
    </sheetView>
  </sheetViews>
  <sheetFormatPr defaultColWidth="9.1640625" defaultRowHeight="11.25"/>
  <cols>
    <col min="1" max="1" width="33.83203125" customWidth="1"/>
    <col min="2" max="2" width="50.33203125" customWidth="1"/>
    <col min="3" max="3" width="36" customWidth="1"/>
  </cols>
  <sheetData>
    <row r="1" spans="1:3" s="18" customFormat="1" ht="19.5" customHeight="1">
      <c r="A1" s="4" t="s">
        <v>116</v>
      </c>
      <c r="B1" s="23"/>
      <c r="C1" s="23"/>
    </row>
    <row r="2" spans="1:3" ht="31.5" customHeight="1">
      <c r="A2" s="119" t="s">
        <v>117</v>
      </c>
      <c r="B2" s="119"/>
      <c r="C2" s="119"/>
    </row>
    <row r="3" spans="1:3" s="19" customFormat="1" ht="21.95" customHeight="1">
      <c r="A3" s="24" t="s">
        <v>9</v>
      </c>
      <c r="C3" s="25" t="s">
        <v>10</v>
      </c>
    </row>
    <row r="4" spans="1:3" s="19" customFormat="1" ht="21.95" customHeight="1">
      <c r="A4" s="26" t="s">
        <v>69</v>
      </c>
      <c r="B4" s="26" t="s">
        <v>70</v>
      </c>
      <c r="C4" s="62" t="s">
        <v>14</v>
      </c>
    </row>
    <row r="5" spans="1:3" s="20" customFormat="1" ht="21.95" customHeight="1">
      <c r="A5" s="8" t="s">
        <v>78</v>
      </c>
      <c r="B5" s="8" t="s">
        <v>78</v>
      </c>
      <c r="C5" s="62">
        <v>1</v>
      </c>
    </row>
    <row r="6" spans="1:3" s="22" customFormat="1" ht="21.95" customHeight="1">
      <c r="A6" s="63"/>
      <c r="B6" s="64" t="s">
        <v>71</v>
      </c>
      <c r="C6" s="65">
        <v>160.18899999999999</v>
      </c>
    </row>
    <row r="7" spans="1:3" ht="21.95" customHeight="1">
      <c r="A7" s="63" t="s">
        <v>118</v>
      </c>
      <c r="B7" s="66" t="s">
        <v>79</v>
      </c>
      <c r="C7" s="65">
        <v>20.11</v>
      </c>
    </row>
    <row r="8" spans="1:3" ht="21.95" customHeight="1">
      <c r="A8" s="63" t="s">
        <v>119</v>
      </c>
      <c r="B8" s="66" t="s">
        <v>80</v>
      </c>
      <c r="C8" s="65">
        <v>16.63</v>
      </c>
    </row>
    <row r="9" spans="1:3" ht="21.95" customHeight="1">
      <c r="A9" s="63" t="s">
        <v>120</v>
      </c>
      <c r="B9" s="66" t="s">
        <v>82</v>
      </c>
      <c r="C9" s="65">
        <v>16.63</v>
      </c>
    </row>
    <row r="10" spans="1:3" ht="21.95" customHeight="1">
      <c r="A10" s="63" t="s">
        <v>121</v>
      </c>
      <c r="B10" s="66" t="s">
        <v>83</v>
      </c>
      <c r="C10" s="65">
        <v>3.48</v>
      </c>
    </row>
    <row r="11" spans="1:3" ht="21.95" customHeight="1">
      <c r="A11" s="63" t="s">
        <v>122</v>
      </c>
      <c r="B11" s="66" t="s">
        <v>85</v>
      </c>
      <c r="C11" s="65">
        <v>3.48</v>
      </c>
    </row>
    <row r="12" spans="1:3" ht="21.95" customHeight="1">
      <c r="A12" s="63" t="s">
        <v>123</v>
      </c>
      <c r="B12" s="66" t="s">
        <v>86</v>
      </c>
      <c r="C12" s="65">
        <v>7.46</v>
      </c>
    </row>
    <row r="13" spans="1:3" ht="21.95" customHeight="1">
      <c r="A13" s="63" t="s">
        <v>124</v>
      </c>
      <c r="B13" s="66" t="s">
        <v>87</v>
      </c>
      <c r="C13" s="65">
        <v>7.46</v>
      </c>
    </row>
    <row r="14" spans="1:3" ht="21.95" customHeight="1">
      <c r="A14" s="63" t="s">
        <v>125</v>
      </c>
      <c r="B14" s="66" t="s">
        <v>89</v>
      </c>
      <c r="C14" s="65">
        <v>5.87</v>
      </c>
    </row>
    <row r="15" spans="1:3" ht="21.95" customHeight="1">
      <c r="A15" s="63" t="s">
        <v>126</v>
      </c>
      <c r="B15" s="66" t="s">
        <v>91</v>
      </c>
      <c r="C15" s="65">
        <v>1.59</v>
      </c>
    </row>
    <row r="16" spans="1:3" ht="21.95" customHeight="1">
      <c r="A16" s="63" t="s">
        <v>127</v>
      </c>
      <c r="B16" s="66" t="s">
        <v>92</v>
      </c>
      <c r="C16" s="65">
        <v>120.87</v>
      </c>
    </row>
    <row r="17" spans="1:3" ht="21.95" customHeight="1">
      <c r="A17" s="63" t="s">
        <v>128</v>
      </c>
      <c r="B17" s="66" t="s">
        <v>93</v>
      </c>
      <c r="C17" s="65">
        <v>120.87</v>
      </c>
    </row>
    <row r="18" spans="1:3" ht="21.95" customHeight="1">
      <c r="A18" s="63" t="s">
        <v>129</v>
      </c>
      <c r="B18" s="66" t="s">
        <v>95</v>
      </c>
      <c r="C18" s="65">
        <v>114.87</v>
      </c>
    </row>
    <row r="19" spans="1:3" ht="21.95" customHeight="1">
      <c r="A19" s="63" t="s">
        <v>130</v>
      </c>
      <c r="B19" s="66" t="s">
        <v>97</v>
      </c>
      <c r="C19" s="65">
        <v>6</v>
      </c>
    </row>
    <row r="20" spans="1:3" ht="21.95" customHeight="1">
      <c r="A20" s="63" t="s">
        <v>131</v>
      </c>
      <c r="B20" s="66" t="s">
        <v>98</v>
      </c>
      <c r="C20" s="65">
        <v>11.74</v>
      </c>
    </row>
    <row r="21" spans="1:3" ht="21.95" customHeight="1">
      <c r="A21" s="63" t="s">
        <v>132</v>
      </c>
      <c r="B21" s="66" t="s">
        <v>99</v>
      </c>
      <c r="C21" s="65">
        <v>11.74</v>
      </c>
    </row>
    <row r="22" spans="1:3" ht="21.95" customHeight="1">
      <c r="A22" s="63" t="s">
        <v>133</v>
      </c>
      <c r="B22" s="66" t="s">
        <v>101</v>
      </c>
      <c r="C22" s="65">
        <v>11.74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680555555555598" right="0.78680555555555598" top="0.39305555555555599" bottom="0" header="0.51180555555555596" footer="0.51180555555555596"/>
  <pageSetup paperSize="9" scale="8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73"/>
  <sheetViews>
    <sheetView showGridLines="0" showZeros="0" workbookViewId="0">
      <selection activeCell="F58" sqref="F58"/>
    </sheetView>
  </sheetViews>
  <sheetFormatPr defaultColWidth="9.1640625" defaultRowHeight="11.25"/>
  <cols>
    <col min="1" max="1" width="27.1640625" customWidth="1"/>
    <col min="2" max="2" width="47.5" customWidth="1"/>
    <col min="3" max="3" width="66" customWidth="1"/>
  </cols>
  <sheetData>
    <row r="1" spans="1:4" s="18" customFormat="1" ht="19.5" customHeight="1">
      <c r="A1" s="4" t="s">
        <v>134</v>
      </c>
      <c r="B1" s="23"/>
      <c r="C1" s="23"/>
    </row>
    <row r="2" spans="1:4" ht="31.5" customHeight="1">
      <c r="A2" s="119" t="s">
        <v>135</v>
      </c>
      <c r="B2" s="119"/>
      <c r="C2" s="119"/>
    </row>
    <row r="3" spans="1:4" s="19" customFormat="1" ht="21.95" customHeight="1">
      <c r="A3" s="24" t="s">
        <v>9</v>
      </c>
      <c r="C3" s="25" t="s">
        <v>10</v>
      </c>
    </row>
    <row r="4" spans="1:4" s="19" customFormat="1" ht="21.95" customHeight="1">
      <c r="A4" s="26" t="s">
        <v>136</v>
      </c>
      <c r="B4" s="26" t="s">
        <v>137</v>
      </c>
      <c r="C4" s="27" t="s">
        <v>14</v>
      </c>
    </row>
    <row r="5" spans="1:4" s="20" customFormat="1" ht="21.95" customHeight="1">
      <c r="A5" s="8" t="s">
        <v>78</v>
      </c>
      <c r="B5" s="8" t="s">
        <v>78</v>
      </c>
      <c r="C5" s="8">
        <v>1</v>
      </c>
      <c r="D5" s="21"/>
    </row>
    <row r="6" spans="1:4" s="21" customFormat="1" ht="21.95" customHeight="1">
      <c r="A6" s="120" t="s">
        <v>138</v>
      </c>
      <c r="B6" s="120"/>
      <c r="C6" s="46">
        <v>160.19</v>
      </c>
    </row>
    <row r="7" spans="1:4" s="22" customFormat="1" ht="21.95" customHeight="1">
      <c r="A7" s="30" t="s">
        <v>139</v>
      </c>
      <c r="B7" s="31" t="s">
        <v>140</v>
      </c>
      <c r="C7" s="46">
        <v>44.92</v>
      </c>
    </row>
    <row r="8" spans="1:4" s="22" customFormat="1" ht="21.95" customHeight="1">
      <c r="A8" s="33"/>
      <c r="B8" s="34" t="s">
        <v>141</v>
      </c>
      <c r="C8" s="46">
        <v>47.9</v>
      </c>
    </row>
    <row r="9" spans="1:4" s="22" customFormat="1" ht="21.95" customHeight="1">
      <c r="A9" s="33"/>
      <c r="B9" s="34" t="s">
        <v>142</v>
      </c>
      <c r="C9" s="46">
        <v>7.89</v>
      </c>
    </row>
    <row r="10" spans="1:4" s="22" customFormat="1" ht="21.95" customHeight="1">
      <c r="A10" s="33"/>
      <c r="B10" s="34" t="s">
        <v>143</v>
      </c>
      <c r="C10" s="46">
        <v>0</v>
      </c>
    </row>
    <row r="11" spans="1:4" s="22" customFormat="1" ht="21.95" customHeight="1">
      <c r="A11" s="33"/>
      <c r="B11" s="34" t="s">
        <v>144</v>
      </c>
      <c r="C11" s="46">
        <v>0</v>
      </c>
    </row>
    <row r="12" spans="1:4" s="22" customFormat="1" ht="21.95" customHeight="1">
      <c r="A12" s="33"/>
      <c r="B12" s="34" t="s">
        <v>145</v>
      </c>
      <c r="C12" s="46">
        <v>16.63</v>
      </c>
    </row>
    <row r="13" spans="1:4" s="22" customFormat="1" ht="21.95" customHeight="1">
      <c r="A13" s="33"/>
      <c r="B13" s="34" t="s">
        <v>146</v>
      </c>
      <c r="C13" s="46">
        <v>0</v>
      </c>
    </row>
    <row r="14" spans="1:4" s="22" customFormat="1" ht="21.95" customHeight="1">
      <c r="A14" s="33"/>
      <c r="B14" s="34" t="s">
        <v>147</v>
      </c>
      <c r="C14" s="46">
        <v>5.87</v>
      </c>
    </row>
    <row r="15" spans="1:4" s="22" customFormat="1" ht="21.95" customHeight="1">
      <c r="A15" s="33"/>
      <c r="B15" s="34" t="s">
        <v>148</v>
      </c>
      <c r="C15" s="46">
        <v>1.59</v>
      </c>
    </row>
    <row r="16" spans="1:4" s="22" customFormat="1" ht="21.95" customHeight="1">
      <c r="A16" s="33"/>
      <c r="B16" s="34" t="s">
        <v>149</v>
      </c>
      <c r="C16" s="46">
        <v>0.16</v>
      </c>
    </row>
    <row r="17" spans="1:8" s="22" customFormat="1" ht="21.95" customHeight="1">
      <c r="A17" s="33"/>
      <c r="B17" s="34" t="s">
        <v>150</v>
      </c>
      <c r="C17" s="46">
        <v>11.74</v>
      </c>
    </row>
    <row r="18" spans="1:8" s="22" customFormat="1" ht="21.95" customHeight="1">
      <c r="A18" s="33"/>
      <c r="B18" s="34" t="s">
        <v>151</v>
      </c>
      <c r="C18" s="46">
        <v>0</v>
      </c>
    </row>
    <row r="19" spans="1:8" s="22" customFormat="1" ht="21.95" customHeight="1">
      <c r="A19" s="33"/>
      <c r="B19" s="34" t="s">
        <v>152</v>
      </c>
      <c r="C19" s="46">
        <v>3.48</v>
      </c>
      <c r="D19" s="60"/>
      <c r="H19" s="60"/>
    </row>
    <row r="20" spans="1:8" s="22" customFormat="1" ht="21.95" customHeight="1">
      <c r="A20" s="40" t="s">
        <v>153</v>
      </c>
      <c r="B20" s="61" t="s">
        <v>154</v>
      </c>
      <c r="C20" s="46">
        <v>1.25</v>
      </c>
      <c r="D20" s="60"/>
      <c r="E20" s="60"/>
      <c r="F20" s="60"/>
      <c r="G20" s="60"/>
      <c r="H20" s="60"/>
    </row>
    <row r="21" spans="1:8" s="22" customFormat="1" ht="21.95" customHeight="1">
      <c r="A21" s="36"/>
      <c r="B21" s="34" t="s">
        <v>155</v>
      </c>
      <c r="C21" s="46">
        <v>0</v>
      </c>
      <c r="D21" s="60"/>
    </row>
    <row r="22" spans="1:8" s="22" customFormat="1" ht="21.95" customHeight="1">
      <c r="A22" s="36"/>
      <c r="B22" s="34" t="s">
        <v>156</v>
      </c>
      <c r="C22" s="46">
        <v>0</v>
      </c>
    </row>
    <row r="23" spans="1:8" s="22" customFormat="1" ht="21.95" customHeight="1">
      <c r="A23" s="36"/>
      <c r="B23" s="34" t="s">
        <v>157</v>
      </c>
      <c r="C23" s="46">
        <v>0</v>
      </c>
    </row>
    <row r="24" spans="1:8" s="22" customFormat="1" ht="21.95" customHeight="1">
      <c r="A24" s="36"/>
      <c r="B24" s="34" t="s">
        <v>158</v>
      </c>
      <c r="C24" s="46">
        <v>0.2</v>
      </c>
    </row>
    <row r="25" spans="1:8" s="22" customFormat="1" ht="21.95" customHeight="1">
      <c r="A25" s="36"/>
      <c r="B25" s="34" t="s">
        <v>159</v>
      </c>
      <c r="C25" s="46">
        <v>0.9</v>
      </c>
    </row>
    <row r="26" spans="1:8" s="22" customFormat="1" ht="21.95" customHeight="1">
      <c r="A26" s="36"/>
      <c r="B26" s="34" t="s">
        <v>160</v>
      </c>
      <c r="C26" s="46">
        <v>0.81</v>
      </c>
    </row>
    <row r="27" spans="1:8" s="22" customFormat="1" ht="21.95" customHeight="1">
      <c r="A27" s="36"/>
      <c r="B27" s="34" t="s">
        <v>161</v>
      </c>
      <c r="C27" s="46">
        <v>1.24</v>
      </c>
    </row>
    <row r="28" spans="1:8" s="22" customFormat="1" ht="21.95" customHeight="1">
      <c r="A28" s="36"/>
      <c r="B28" s="34" t="s">
        <v>162</v>
      </c>
      <c r="C28" s="46">
        <v>0.28999999999999998</v>
      </c>
      <c r="D28" s="60"/>
      <c r="E28" s="60"/>
      <c r="F28" s="60"/>
    </row>
    <row r="29" spans="1:8" s="22" customFormat="1" ht="21.95" customHeight="1">
      <c r="A29" s="36"/>
      <c r="B29" s="34" t="s">
        <v>163</v>
      </c>
      <c r="C29" s="46">
        <v>2</v>
      </c>
    </row>
    <row r="30" spans="1:8" s="22" customFormat="1" ht="21.95" customHeight="1">
      <c r="A30" s="36"/>
      <c r="B30" s="34" t="s">
        <v>164</v>
      </c>
      <c r="C30" s="46">
        <v>0</v>
      </c>
    </row>
    <row r="31" spans="1:8" s="22" customFormat="1" ht="21.95" customHeight="1">
      <c r="A31" s="36"/>
      <c r="B31" s="34" t="s">
        <v>165</v>
      </c>
      <c r="C31" s="46">
        <v>0.37</v>
      </c>
    </row>
    <row r="32" spans="1:8" s="22" customFormat="1" ht="21.95" customHeight="1">
      <c r="A32" s="36"/>
      <c r="B32" s="34" t="s">
        <v>166</v>
      </c>
      <c r="C32" s="46">
        <v>0</v>
      </c>
    </row>
    <row r="33" spans="1:10" s="22" customFormat="1" ht="21.95" customHeight="1">
      <c r="A33" s="36"/>
      <c r="B33" s="34" t="s">
        <v>167</v>
      </c>
      <c r="C33" s="46">
        <v>0</v>
      </c>
    </row>
    <row r="34" spans="1:10" s="22" customFormat="1" ht="21.95" customHeight="1">
      <c r="A34" s="36"/>
      <c r="B34" s="34" t="s">
        <v>168</v>
      </c>
      <c r="C34" s="46">
        <v>0.77</v>
      </c>
    </row>
    <row r="35" spans="1:10" s="22" customFormat="1" ht="21.95" customHeight="1">
      <c r="A35" s="36"/>
      <c r="B35" s="34" t="s">
        <v>169</v>
      </c>
      <c r="C35" s="46">
        <v>0.14000000000000001</v>
      </c>
    </row>
    <row r="36" spans="1:10" s="22" customFormat="1" ht="21.95" customHeight="1">
      <c r="A36" s="36"/>
      <c r="B36" s="34" t="s">
        <v>170</v>
      </c>
      <c r="C36" s="46">
        <v>0</v>
      </c>
    </row>
    <row r="37" spans="1:10" s="22" customFormat="1" ht="21.95" customHeight="1">
      <c r="A37" s="36"/>
      <c r="B37" s="34" t="s">
        <v>171</v>
      </c>
      <c r="C37" s="46">
        <v>0</v>
      </c>
    </row>
    <row r="38" spans="1:10" s="22" customFormat="1" ht="21.95" customHeight="1">
      <c r="A38" s="36"/>
      <c r="B38" s="34" t="s">
        <v>172</v>
      </c>
      <c r="C38" s="46">
        <v>0</v>
      </c>
    </row>
    <row r="39" spans="1:10" s="22" customFormat="1" ht="21.95" customHeight="1">
      <c r="A39" s="36"/>
      <c r="B39" s="34" t="s">
        <v>173</v>
      </c>
      <c r="C39" s="46">
        <v>0</v>
      </c>
    </row>
    <row r="40" spans="1:10" s="22" customFormat="1" ht="21.95" customHeight="1">
      <c r="A40" s="36"/>
      <c r="B40" s="34" t="s">
        <v>174</v>
      </c>
      <c r="C40" s="46">
        <v>0</v>
      </c>
    </row>
    <row r="41" spans="1:10" s="22" customFormat="1" ht="21.95" customHeight="1">
      <c r="A41" s="36"/>
      <c r="B41" s="34" t="s">
        <v>175</v>
      </c>
      <c r="C41" s="46">
        <v>0.62</v>
      </c>
    </row>
    <row r="42" spans="1:10" s="22" customFormat="1" ht="21.95" customHeight="1">
      <c r="A42" s="36"/>
      <c r="B42" s="34" t="s">
        <v>176</v>
      </c>
      <c r="C42" s="46">
        <v>7.0000000000000007E-2</v>
      </c>
    </row>
    <row r="43" spans="1:10" s="22" customFormat="1" ht="21.95" customHeight="1">
      <c r="A43" s="36"/>
      <c r="B43" s="34" t="s">
        <v>177</v>
      </c>
      <c r="C43" s="46">
        <v>0</v>
      </c>
    </row>
    <row r="44" spans="1:10" s="22" customFormat="1" ht="21.95" customHeight="1">
      <c r="A44" s="36"/>
      <c r="B44" s="34" t="s">
        <v>178</v>
      </c>
      <c r="C44" s="46">
        <v>0</v>
      </c>
    </row>
    <row r="45" spans="1:10" s="22" customFormat="1" ht="21.95" customHeight="1">
      <c r="A45" s="36"/>
      <c r="B45" s="34" t="s">
        <v>179</v>
      </c>
      <c r="C45" s="46">
        <v>0</v>
      </c>
    </row>
    <row r="46" spans="1:10" s="22" customFormat="1" ht="21.95" customHeight="1">
      <c r="A46" s="36"/>
      <c r="B46" s="34" t="s">
        <v>180</v>
      </c>
      <c r="C46" s="46">
        <v>0.55000000000000004</v>
      </c>
      <c r="D46" s="60"/>
      <c r="E46" s="60"/>
      <c r="F46" s="60"/>
      <c r="G46" s="60"/>
      <c r="H46" s="60"/>
      <c r="I46" s="60"/>
      <c r="J46" s="60"/>
    </row>
    <row r="47" spans="1:10" s="22" customFormat="1" ht="21.95" customHeight="1">
      <c r="A47" s="40" t="s">
        <v>181</v>
      </c>
      <c r="B47" s="42" t="s">
        <v>182</v>
      </c>
      <c r="C47" s="46">
        <v>0</v>
      </c>
    </row>
    <row r="48" spans="1:10" s="22" customFormat="1" ht="21.95" customHeight="1">
      <c r="A48" s="36"/>
      <c r="B48" s="42" t="s">
        <v>183</v>
      </c>
      <c r="C48" s="46">
        <v>0</v>
      </c>
    </row>
    <row r="49" spans="1:3" s="22" customFormat="1" ht="21.95" customHeight="1">
      <c r="A49" s="36"/>
      <c r="B49" s="42" t="s">
        <v>184</v>
      </c>
      <c r="C49" s="46">
        <v>0</v>
      </c>
    </row>
    <row r="50" spans="1:3" s="22" customFormat="1" ht="21.95" customHeight="1">
      <c r="A50" s="36"/>
      <c r="B50" s="42" t="s">
        <v>185</v>
      </c>
      <c r="C50" s="46">
        <v>0</v>
      </c>
    </row>
    <row r="51" spans="1:3" s="22" customFormat="1" ht="21.95" customHeight="1">
      <c r="A51" s="36"/>
      <c r="B51" s="42" t="s">
        <v>186</v>
      </c>
      <c r="C51" s="46">
        <v>0</v>
      </c>
    </row>
    <row r="52" spans="1:3" s="22" customFormat="1" ht="21.95" customHeight="1">
      <c r="A52" s="36"/>
      <c r="B52" s="42" t="s">
        <v>187</v>
      </c>
      <c r="C52" s="46">
        <v>0</v>
      </c>
    </row>
    <row r="53" spans="1:3" s="22" customFormat="1" ht="21.95" customHeight="1">
      <c r="A53" s="36"/>
      <c r="B53" s="42" t="s">
        <v>188</v>
      </c>
      <c r="C53" s="46">
        <v>0</v>
      </c>
    </row>
    <row r="54" spans="1:3" s="22" customFormat="1" ht="21.95" customHeight="1">
      <c r="A54" s="36"/>
      <c r="B54" s="42" t="s">
        <v>189</v>
      </c>
      <c r="C54" s="46">
        <v>0</v>
      </c>
    </row>
    <row r="55" spans="1:3" s="22" customFormat="1" ht="21.95" customHeight="1">
      <c r="A55" s="36"/>
      <c r="B55" s="42" t="s">
        <v>190</v>
      </c>
      <c r="C55" s="46">
        <v>0.03</v>
      </c>
    </row>
    <row r="56" spans="1:3" s="22" customFormat="1" ht="21.95" customHeight="1">
      <c r="A56" s="36"/>
      <c r="B56" s="42" t="s">
        <v>191</v>
      </c>
      <c r="C56" s="46">
        <v>0</v>
      </c>
    </row>
    <row r="57" spans="1:3" s="22" customFormat="1" ht="21.95" customHeight="1">
      <c r="A57" s="36"/>
      <c r="B57" s="42" t="s">
        <v>192</v>
      </c>
      <c r="C57" s="46">
        <v>4.78</v>
      </c>
    </row>
    <row r="58" spans="1:3" s="22" customFormat="1" ht="21.95" customHeight="1">
      <c r="A58" s="42" t="s">
        <v>105</v>
      </c>
      <c r="B58" s="112" t="s">
        <v>193</v>
      </c>
      <c r="C58" s="46">
        <v>6</v>
      </c>
    </row>
    <row r="59" spans="1:3" ht="24" customHeight="1">
      <c r="A59" s="48"/>
      <c r="B59" s="49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196527777777778" right="0.196527777777778" top="0.196527777777778" bottom="0.196527777777778" header="0.51180555555555596" footer="0.51180555555555596"/>
  <pageSetup paperSize="9" scale="5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opLeftCell="A37" workbookViewId="0">
      <selection activeCell="C34" sqref="C34:C35"/>
    </sheetView>
  </sheetViews>
  <sheetFormatPr defaultColWidth="9.1640625" defaultRowHeight="11.25"/>
  <cols>
    <col min="1" max="1" width="43.5"/>
    <col min="2" max="2" width="49.1640625" customWidth="1"/>
    <col min="3" max="3" width="28.6640625" customWidth="1"/>
  </cols>
  <sheetData>
    <row r="1" spans="1:4" s="18" customFormat="1" ht="19.5" customHeight="1">
      <c r="A1" s="4" t="s">
        <v>194</v>
      </c>
      <c r="B1" s="23"/>
      <c r="C1" s="23"/>
    </row>
    <row r="2" spans="1:4" ht="31.5" customHeight="1">
      <c r="A2" s="119" t="s">
        <v>195</v>
      </c>
      <c r="B2" s="119"/>
      <c r="C2" s="119"/>
    </row>
    <row r="3" spans="1:4" s="19" customFormat="1" ht="21.95" customHeight="1">
      <c r="A3" s="24" t="s">
        <v>9</v>
      </c>
      <c r="C3" s="25" t="s">
        <v>10</v>
      </c>
    </row>
    <row r="4" spans="1:4" s="19" customFormat="1" ht="21.95" customHeight="1">
      <c r="A4" s="26" t="s">
        <v>136</v>
      </c>
      <c r="B4" s="26" t="s">
        <v>137</v>
      </c>
      <c r="C4" s="27" t="s">
        <v>14</v>
      </c>
    </row>
    <row r="5" spans="1:4" s="20" customFormat="1" ht="21.95" customHeight="1">
      <c r="A5" s="8" t="s">
        <v>78</v>
      </c>
      <c r="B5" s="8" t="s">
        <v>78</v>
      </c>
      <c r="C5" s="8">
        <v>1</v>
      </c>
      <c r="D5" s="21"/>
    </row>
    <row r="6" spans="1:4" s="21" customFormat="1" ht="21.95" customHeight="1">
      <c r="A6" s="120" t="s">
        <v>138</v>
      </c>
      <c r="B6" s="120"/>
      <c r="C6" s="59">
        <v>160.19</v>
      </c>
    </row>
    <row r="7" spans="1:4" s="22" customFormat="1" ht="21.95" customHeight="1">
      <c r="A7" s="30" t="s">
        <v>196</v>
      </c>
      <c r="B7" s="31" t="s">
        <v>197</v>
      </c>
      <c r="C7" s="46">
        <v>0</v>
      </c>
    </row>
    <row r="8" spans="1:4" s="22" customFormat="1" ht="21.95" customHeight="1">
      <c r="A8" s="33"/>
      <c r="B8" s="34" t="s">
        <v>198</v>
      </c>
      <c r="C8" s="46">
        <v>0</v>
      </c>
    </row>
    <row r="9" spans="1:4" s="22" customFormat="1" ht="21.95" customHeight="1">
      <c r="A9" s="33"/>
      <c r="B9" s="34" t="s">
        <v>150</v>
      </c>
      <c r="C9" s="59">
        <v>0</v>
      </c>
    </row>
    <row r="10" spans="1:4" s="22" customFormat="1" ht="21.95" customHeight="1">
      <c r="A10" s="35"/>
      <c r="B10" s="34" t="s">
        <v>152</v>
      </c>
      <c r="C10" s="59">
        <v>0</v>
      </c>
    </row>
    <row r="11" spans="1:4" s="22" customFormat="1" ht="21.95" customHeight="1">
      <c r="A11" s="36" t="s">
        <v>199</v>
      </c>
      <c r="B11" s="34" t="s">
        <v>200</v>
      </c>
      <c r="C11" s="59">
        <v>0</v>
      </c>
    </row>
    <row r="12" spans="1:4" s="22" customFormat="1" ht="21.95" customHeight="1">
      <c r="A12" s="36"/>
      <c r="B12" s="34" t="s">
        <v>167</v>
      </c>
      <c r="C12" s="59">
        <v>0</v>
      </c>
    </row>
    <row r="13" spans="1:4" s="22" customFormat="1" ht="21.95" customHeight="1">
      <c r="A13" s="36"/>
      <c r="B13" s="34" t="s">
        <v>168</v>
      </c>
      <c r="C13" s="59">
        <v>0</v>
      </c>
    </row>
    <row r="14" spans="1:4" s="22" customFormat="1" ht="21.95" customHeight="1">
      <c r="A14" s="36"/>
      <c r="B14" s="34" t="s">
        <v>201</v>
      </c>
      <c r="C14" s="59">
        <v>0</v>
      </c>
    </row>
    <row r="15" spans="1:4" s="22" customFormat="1" ht="21.95" customHeight="1">
      <c r="A15" s="36"/>
      <c r="B15" s="34" t="s">
        <v>174</v>
      </c>
      <c r="C15" s="59">
        <v>0</v>
      </c>
    </row>
    <row r="16" spans="1:4" s="22" customFormat="1" ht="21.95" customHeight="1">
      <c r="A16" s="36"/>
      <c r="B16" s="34" t="s">
        <v>169</v>
      </c>
      <c r="C16" s="59">
        <v>0</v>
      </c>
    </row>
    <row r="17" spans="1:4" s="22" customFormat="1" ht="21.95" customHeight="1">
      <c r="A17" s="36"/>
      <c r="B17" s="34" t="s">
        <v>164</v>
      </c>
      <c r="C17" s="59">
        <v>0</v>
      </c>
    </row>
    <row r="18" spans="1:4" s="22" customFormat="1" ht="21.95" customHeight="1">
      <c r="A18" s="36"/>
      <c r="B18" s="34" t="s">
        <v>177</v>
      </c>
      <c r="C18" s="59">
        <v>0</v>
      </c>
    </row>
    <row r="19" spans="1:4" s="22" customFormat="1" ht="21.95" customHeight="1">
      <c r="A19" s="36"/>
      <c r="B19" s="34" t="s">
        <v>202</v>
      </c>
      <c r="C19" s="59">
        <v>0</v>
      </c>
    </row>
    <row r="20" spans="1:4" s="22" customFormat="1" ht="21.95" customHeight="1">
      <c r="A20" s="37"/>
      <c r="B20" s="34" t="s">
        <v>180</v>
      </c>
      <c r="C20" s="59">
        <v>0</v>
      </c>
    </row>
    <row r="21" spans="1:4" s="22" customFormat="1" ht="21.95" customHeight="1">
      <c r="A21" s="36" t="s">
        <v>203</v>
      </c>
      <c r="B21" s="34" t="s">
        <v>204</v>
      </c>
      <c r="C21" s="59">
        <v>0</v>
      </c>
    </row>
    <row r="22" spans="1:4" s="22" customFormat="1" ht="21.95" customHeight="1">
      <c r="A22" s="36"/>
      <c r="B22" s="34" t="s">
        <v>205</v>
      </c>
      <c r="C22" s="59">
        <v>0</v>
      </c>
    </row>
    <row r="23" spans="1:4" s="22" customFormat="1" ht="21.95" customHeight="1">
      <c r="A23" s="36"/>
      <c r="B23" s="34" t="s">
        <v>206</v>
      </c>
      <c r="C23" s="59">
        <v>0</v>
      </c>
    </row>
    <row r="24" spans="1:4" s="22" customFormat="1" ht="21.95" customHeight="1">
      <c r="A24" s="36"/>
      <c r="B24" s="34" t="s">
        <v>207</v>
      </c>
      <c r="C24" s="59">
        <v>0</v>
      </c>
    </row>
    <row r="25" spans="1:4" s="22" customFormat="1" ht="21.95" customHeight="1">
      <c r="A25" s="36"/>
      <c r="B25" s="34" t="s">
        <v>208</v>
      </c>
      <c r="C25" s="59">
        <v>0</v>
      </c>
    </row>
    <row r="26" spans="1:4" s="22" customFormat="1" ht="21.95" customHeight="1">
      <c r="A26" s="36"/>
      <c r="B26" s="34" t="s">
        <v>209</v>
      </c>
      <c r="C26" s="59">
        <v>0</v>
      </c>
    </row>
    <row r="27" spans="1:4" s="22" customFormat="1" ht="21.95" customHeight="1">
      <c r="A27" s="37"/>
      <c r="B27" s="34" t="s">
        <v>210</v>
      </c>
      <c r="C27" s="59">
        <v>0</v>
      </c>
    </row>
    <row r="28" spans="1:4" s="22" customFormat="1" ht="21.95" customHeight="1">
      <c r="A28" s="36" t="s">
        <v>211</v>
      </c>
      <c r="B28" s="38" t="s">
        <v>204</v>
      </c>
      <c r="C28" s="59">
        <v>0</v>
      </c>
      <c r="D28" s="39"/>
    </row>
    <row r="29" spans="1:4" s="22" customFormat="1" ht="21.95" customHeight="1">
      <c r="A29" s="36"/>
      <c r="B29" s="34" t="s">
        <v>205</v>
      </c>
      <c r="C29" s="59">
        <v>0</v>
      </c>
      <c r="D29" s="39"/>
    </row>
    <row r="30" spans="1:4" s="22" customFormat="1" ht="21.95" customHeight="1">
      <c r="A30" s="36"/>
      <c r="B30" s="34" t="s">
        <v>206</v>
      </c>
      <c r="C30" s="59">
        <v>0</v>
      </c>
    </row>
    <row r="31" spans="1:4" s="22" customFormat="1" ht="21.95" customHeight="1">
      <c r="A31" s="36"/>
      <c r="B31" s="34" t="s">
        <v>208</v>
      </c>
      <c r="C31" s="59">
        <v>0</v>
      </c>
    </row>
    <row r="32" spans="1:4" s="22" customFormat="1" ht="21.95" customHeight="1">
      <c r="A32" s="36"/>
      <c r="B32" s="34" t="s">
        <v>209</v>
      </c>
      <c r="C32" s="59">
        <v>0</v>
      </c>
    </row>
    <row r="33" spans="1:3" s="22" customFormat="1" ht="21.95" customHeight="1">
      <c r="A33" s="37"/>
      <c r="B33" s="34" t="s">
        <v>210</v>
      </c>
      <c r="C33" s="59">
        <v>0</v>
      </c>
    </row>
    <row r="34" spans="1:3" s="22" customFormat="1" ht="21.95" customHeight="1">
      <c r="A34" s="40" t="s">
        <v>212</v>
      </c>
      <c r="B34" s="34" t="s">
        <v>139</v>
      </c>
      <c r="C34" s="59">
        <v>146.19</v>
      </c>
    </row>
    <row r="35" spans="1:3" s="22" customFormat="1" ht="21.95" customHeight="1">
      <c r="A35" s="36"/>
      <c r="B35" s="34" t="s">
        <v>213</v>
      </c>
      <c r="C35" s="59">
        <v>9.1999999999999993</v>
      </c>
    </row>
    <row r="36" spans="1:3" s="22" customFormat="1" ht="21.95" customHeight="1">
      <c r="A36" s="36"/>
      <c r="B36" s="34" t="s">
        <v>214</v>
      </c>
      <c r="C36" s="59">
        <v>0</v>
      </c>
    </row>
    <row r="37" spans="1:3" s="22" customFormat="1" ht="21.95" customHeight="1">
      <c r="A37" s="40" t="s">
        <v>215</v>
      </c>
      <c r="B37" s="34" t="s">
        <v>216</v>
      </c>
      <c r="C37" s="59">
        <v>0</v>
      </c>
    </row>
    <row r="38" spans="1:3" s="22" customFormat="1" ht="21.95" customHeight="1">
      <c r="A38" s="36"/>
      <c r="B38" s="34" t="s">
        <v>217</v>
      </c>
      <c r="C38" s="59">
        <v>0</v>
      </c>
    </row>
    <row r="39" spans="1:3" s="22" customFormat="1" ht="21.95" customHeight="1">
      <c r="A39" s="121" t="s">
        <v>218</v>
      </c>
      <c r="B39" s="38" t="s">
        <v>219</v>
      </c>
      <c r="C39" s="59">
        <v>0</v>
      </c>
    </row>
    <row r="40" spans="1:3" s="22" customFormat="1" ht="21.95" customHeight="1">
      <c r="A40" s="122"/>
      <c r="B40" s="41" t="s">
        <v>220</v>
      </c>
      <c r="C40" s="59">
        <v>0</v>
      </c>
    </row>
    <row r="41" spans="1:3" s="22" customFormat="1" ht="21.95" customHeight="1">
      <c r="A41" s="123"/>
      <c r="B41" s="34" t="s">
        <v>221</v>
      </c>
      <c r="C41" s="59">
        <v>0</v>
      </c>
    </row>
    <row r="42" spans="1:3" s="22" customFormat="1" ht="21.95" customHeight="1">
      <c r="A42" s="40" t="s">
        <v>222</v>
      </c>
      <c r="B42" s="34" t="s">
        <v>223</v>
      </c>
      <c r="C42" s="59">
        <v>0</v>
      </c>
    </row>
    <row r="43" spans="1:3" s="22" customFormat="1" ht="21.95" customHeight="1">
      <c r="A43" s="36"/>
      <c r="B43" s="34" t="s">
        <v>224</v>
      </c>
      <c r="C43" s="59">
        <v>0</v>
      </c>
    </row>
    <row r="44" spans="1:3" s="22" customFormat="1" ht="21.95" customHeight="1">
      <c r="A44" s="40" t="s">
        <v>225</v>
      </c>
      <c r="B44" s="34" t="s">
        <v>226</v>
      </c>
      <c r="C44" s="59">
        <v>0.03</v>
      </c>
    </row>
    <row r="45" spans="1:3" s="22" customFormat="1" ht="21.95" customHeight="1">
      <c r="A45" s="36"/>
      <c r="B45" s="34" t="s">
        <v>189</v>
      </c>
      <c r="C45" s="59">
        <v>0</v>
      </c>
    </row>
    <row r="46" spans="1:3" s="22" customFormat="1" ht="21.95" customHeight="1">
      <c r="A46" s="36"/>
      <c r="B46" s="34" t="s">
        <v>227</v>
      </c>
      <c r="C46" s="59">
        <v>0</v>
      </c>
    </row>
    <row r="47" spans="1:3" s="22" customFormat="1" ht="21.95" customHeight="1">
      <c r="A47" s="36"/>
      <c r="B47" s="34" t="s">
        <v>228</v>
      </c>
      <c r="C47" s="59">
        <v>0</v>
      </c>
    </row>
    <row r="48" spans="1:3" s="22" customFormat="1" ht="21.95" customHeight="1">
      <c r="A48" s="36"/>
      <c r="B48" s="38" t="s">
        <v>192</v>
      </c>
      <c r="C48" s="59">
        <v>4.78</v>
      </c>
    </row>
    <row r="49" spans="1:3" s="22" customFormat="1" ht="21.95" customHeight="1">
      <c r="A49" s="40" t="s">
        <v>229</v>
      </c>
      <c r="B49" s="34" t="s">
        <v>230</v>
      </c>
      <c r="C49" s="59">
        <v>0</v>
      </c>
    </row>
    <row r="50" spans="1:3" s="22" customFormat="1" ht="21.95" customHeight="1">
      <c r="A50" s="37"/>
      <c r="B50" s="42" t="s">
        <v>231</v>
      </c>
      <c r="C50" s="59">
        <v>0</v>
      </c>
    </row>
    <row r="51" spans="1:3" s="22" customFormat="1" ht="21.95" customHeight="1">
      <c r="A51" s="40" t="s">
        <v>232</v>
      </c>
      <c r="B51" s="34" t="s">
        <v>233</v>
      </c>
      <c r="C51" s="59">
        <v>0</v>
      </c>
    </row>
    <row r="52" spans="1:3" s="22" customFormat="1" ht="21.95" customHeight="1">
      <c r="A52" s="36"/>
      <c r="B52" s="34" t="s">
        <v>234</v>
      </c>
      <c r="C52" s="59">
        <v>0</v>
      </c>
    </row>
    <row r="53" spans="1:3" s="22" customFormat="1" ht="21.95" customHeight="1">
      <c r="A53" s="36"/>
      <c r="B53" s="34" t="s">
        <v>235</v>
      </c>
      <c r="C53" s="59">
        <v>0</v>
      </c>
    </row>
    <row r="54" spans="1:3" s="22" customFormat="1" ht="21.95" customHeight="1">
      <c r="A54" s="36"/>
      <c r="B54" s="38" t="s">
        <v>236</v>
      </c>
      <c r="C54" s="59">
        <v>0</v>
      </c>
    </row>
    <row r="55" spans="1:3" s="22" customFormat="1" ht="21.95" customHeight="1">
      <c r="A55" s="40" t="s">
        <v>237</v>
      </c>
      <c r="B55" s="34" t="s">
        <v>238</v>
      </c>
      <c r="C55" s="59">
        <v>0</v>
      </c>
    </row>
    <row r="56" spans="1:3" s="22" customFormat="1" ht="21.95" customHeight="1">
      <c r="A56" s="37"/>
      <c r="B56" s="42" t="s">
        <v>239</v>
      </c>
      <c r="C56" s="59">
        <v>0</v>
      </c>
    </row>
    <row r="57" spans="1:3" s="22" customFormat="1" ht="21.95" customHeight="1">
      <c r="A57" s="40" t="s">
        <v>240</v>
      </c>
      <c r="B57" s="34" t="s">
        <v>241</v>
      </c>
      <c r="C57" s="59">
        <v>0</v>
      </c>
    </row>
    <row r="58" spans="1:3" s="22" customFormat="1" ht="21.95" customHeight="1">
      <c r="A58" s="36"/>
      <c r="B58" s="34" t="s">
        <v>242</v>
      </c>
      <c r="C58" s="59">
        <v>0</v>
      </c>
    </row>
    <row r="59" spans="1:3" s="22" customFormat="1" ht="21.95" customHeight="1">
      <c r="A59" s="36"/>
      <c r="B59" s="34" t="s">
        <v>243</v>
      </c>
      <c r="C59" s="59">
        <v>0</v>
      </c>
    </row>
    <row r="60" spans="1:3" s="22" customFormat="1" ht="21.95" customHeight="1">
      <c r="A60" s="36"/>
      <c r="B60" s="38" t="s">
        <v>244</v>
      </c>
      <c r="C60" s="59">
        <v>0</v>
      </c>
    </row>
    <row r="61" spans="1:3" s="22" customFormat="1" ht="21.95" customHeight="1">
      <c r="A61" s="40" t="s">
        <v>245</v>
      </c>
      <c r="B61" s="34" t="s">
        <v>246</v>
      </c>
      <c r="C61" s="59">
        <v>0</v>
      </c>
    </row>
    <row r="62" spans="1:3" s="22" customFormat="1" ht="21.95" customHeight="1">
      <c r="A62" s="37"/>
      <c r="B62" s="42" t="s">
        <v>247</v>
      </c>
      <c r="C62" s="59">
        <v>0</v>
      </c>
    </row>
    <row r="63" spans="1:3" s="22" customFormat="1" ht="21.95" customHeight="1">
      <c r="A63" s="124" t="s">
        <v>248</v>
      </c>
      <c r="B63" s="34" t="s">
        <v>249</v>
      </c>
      <c r="C63" s="59">
        <v>0</v>
      </c>
    </row>
    <row r="64" spans="1:3" s="22" customFormat="1" ht="21.95" customHeight="1">
      <c r="A64" s="125"/>
      <c r="B64" s="34" t="s">
        <v>250</v>
      </c>
      <c r="C64" s="59">
        <v>0</v>
      </c>
    </row>
    <row r="65" spans="1:3" s="22" customFormat="1" ht="21.95" customHeight="1">
      <c r="A65" s="125"/>
      <c r="B65" s="34" t="s">
        <v>251</v>
      </c>
      <c r="C65" s="59">
        <v>0</v>
      </c>
    </row>
    <row r="66" spans="1:3" s="22" customFormat="1" ht="21.95" customHeight="1">
      <c r="A66" s="126"/>
      <c r="B66" s="38" t="s">
        <v>248</v>
      </c>
      <c r="C66" s="59">
        <v>0</v>
      </c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8"/>
  <sheetViews>
    <sheetView showGridLines="0" showZeros="0" workbookViewId="0">
      <selection activeCell="C11" sqref="C11"/>
    </sheetView>
  </sheetViews>
  <sheetFormatPr defaultColWidth="9.1640625" defaultRowHeight="11.25"/>
  <cols>
    <col min="1" max="1" width="21.6640625" customWidth="1"/>
    <col min="2" max="2" width="51.5" customWidth="1"/>
    <col min="3" max="3" width="28.83203125" customWidth="1"/>
  </cols>
  <sheetData>
    <row r="1" spans="1:3" ht="19.5" customHeight="1">
      <c r="A1" s="4" t="s">
        <v>252</v>
      </c>
      <c r="B1" s="51"/>
      <c r="C1" s="51"/>
    </row>
    <row r="2" spans="1:3" ht="31.5" customHeight="1">
      <c r="A2" s="52" t="s">
        <v>253</v>
      </c>
      <c r="B2" s="52"/>
      <c r="C2" s="52"/>
    </row>
    <row r="3" spans="1:3" s="19" customFormat="1" ht="21.95" customHeight="1">
      <c r="A3" s="6" t="s">
        <v>254</v>
      </c>
      <c r="B3" s="53"/>
      <c r="C3" s="25" t="s">
        <v>10</v>
      </c>
    </row>
    <row r="4" spans="1:3" s="19" customFormat="1" ht="21.95" customHeight="1">
      <c r="A4" s="28" t="s">
        <v>69</v>
      </c>
      <c r="B4" s="28" t="s">
        <v>70</v>
      </c>
      <c r="C4" s="28" t="s">
        <v>14</v>
      </c>
    </row>
    <row r="5" spans="1:3" s="19" customFormat="1" ht="21.95" customHeight="1">
      <c r="A5" s="54" t="s">
        <v>78</v>
      </c>
      <c r="B5" s="54" t="s">
        <v>78</v>
      </c>
      <c r="C5" s="55">
        <v>1</v>
      </c>
    </row>
    <row r="6" spans="1:3" s="50" customFormat="1" ht="21.95" customHeight="1">
      <c r="A6" s="56"/>
      <c r="B6" s="57"/>
      <c r="C6" s="58"/>
    </row>
    <row r="7" spans="1:3" ht="12.95" customHeight="1">
      <c r="A7" s="39"/>
      <c r="B7" s="39"/>
      <c r="C7" s="39"/>
    </row>
    <row r="8" spans="1:3" ht="20.25" customHeight="1">
      <c r="A8" s="43" t="s">
        <v>255</v>
      </c>
      <c r="B8" s="44"/>
      <c r="C8" s="39"/>
    </row>
    <row r="9" spans="1:3" ht="20.25" customHeight="1">
      <c r="B9" s="39"/>
      <c r="C9" s="39"/>
    </row>
    <row r="10" spans="1:3" ht="20.25" customHeight="1"/>
    <row r="11" spans="1:3" ht="20.25" customHeight="1"/>
    <row r="12" spans="1:3" ht="20.25" customHeight="1"/>
    <row r="13" spans="1:3" ht="20.25" customHeight="1"/>
    <row r="14" spans="1:3" ht="20.25" customHeight="1"/>
    <row r="15" spans="1:3" ht="20.25" customHeight="1"/>
    <row r="16" spans="1:3" ht="20.25" customHeight="1"/>
    <row r="17" ht="20.25" customHeight="1"/>
    <row r="18" ht="20.25" customHeight="1"/>
  </sheetData>
  <sheetProtection formatCells="0" formatColumns="0" formatRows="0"/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23</vt:i4>
      </vt:variant>
    </vt:vector>
  </HeadingPairs>
  <TitlesOfParts>
    <vt:vector size="36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  <vt:lpstr>Sheet1</vt:lpstr>
      <vt:lpstr>部门收入总表2!Print_Area</vt:lpstr>
      <vt:lpstr>部门收支总表1!Print_Area</vt:lpstr>
      <vt:lpstr>部门一般公共预算经济分类支出表6!Print_Area</vt:lpstr>
      <vt:lpstr>部门支出总表3!Print_Area</vt:lpstr>
      <vt:lpstr>财政拨款收支总表4!Print_Area</vt:lpstr>
      <vt:lpstr>封面!Print_Area</vt:lpstr>
      <vt:lpstr>三公经费支出表11!Print_Area</vt:lpstr>
      <vt:lpstr>一般公共预算功能分类支出表5!Print_Area</vt:lpstr>
      <vt:lpstr>政府性基金经济分类支出表9!Print_Area</vt:lpstr>
      <vt:lpstr>政府性基金预算功能分类支出表8!Print_Area</vt:lpstr>
      <vt:lpstr>政府性基金政府分类支出表10!Print_Area</vt:lpstr>
      <vt:lpstr>政府一般公共预算经济分类支出表7!Print_Area</vt:lpstr>
      <vt:lpstr>部门收入总表2!Print_Titles</vt:lpstr>
      <vt:lpstr>部门收支总表1!Print_Titles</vt:lpstr>
      <vt:lpstr>部门一般公共预算经济分类支出表6!Print_Titles</vt:lpstr>
      <vt:lpstr>部门支出总表3!Print_Titles</vt:lpstr>
      <vt:lpstr>财政拨款收支总表4!Print_Titles</vt:lpstr>
      <vt:lpstr>封面!Print_Titles</vt:lpstr>
      <vt:lpstr>一般公共预算功能分类支出表5!Print_Titles</vt:lpstr>
      <vt:lpstr>政府性基金经济分类支出表9!Print_Titles</vt:lpstr>
      <vt:lpstr>政府性基金预算功能分类支出表8!Print_Titles</vt:lpstr>
      <vt:lpstr>政府性基金政府分类支出表10!Print_Titles</vt:lpstr>
      <vt:lpstr>政府一般公共预算经济分类支出表7!Print_Titles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Yhl</cp:lastModifiedBy>
  <cp:lastPrinted>2017-12-25T01:49:00Z</cp:lastPrinted>
  <dcterms:created xsi:type="dcterms:W3CDTF">2014-08-01T02:13:00Z</dcterms:created>
  <dcterms:modified xsi:type="dcterms:W3CDTF">2019-01-31T07:50:36Z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EDOID">
    <vt:i4>984990</vt:i4>
  </property>
  <property fmtid="{D5CDD505-2E9C-101B-9397-08002B2CF9AE}" pid="4" name="KSORubyTemplateID" linkTarget="0">
    <vt:lpwstr>14</vt:lpwstr>
  </property>
</Properties>
</file>