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671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部门收入总表2!$A$1:$I$19</definedName>
    <definedName name="_xlnm.Print_Area" localSheetId="1">部门收支总表1!$A$1:$F$34</definedName>
    <definedName name="_xlnm.Print_Area" localSheetId="6">部门一般公共预算经济分类支出表6!$A$1:$C$59</definedName>
    <definedName name="_xlnm.Print_Area" localSheetId="3">部门支出总表3!$A$1:$E$19</definedName>
    <definedName name="_xlnm.Print_Area" localSheetId="4">财政拨款收支总表4!$A$1:$D$34</definedName>
    <definedName name="_xlnm.Print_Area" localSheetId="0">封面!$A$1:$T$15</definedName>
    <definedName name="_xlnm.Print_Area" localSheetId="11">三公经费支出表11!$A$1:$C$11</definedName>
    <definedName name="_xlnm.Print_Area" localSheetId="5">一般公共预算功能分类支出表5!$A$1:$C$19</definedName>
    <definedName name="_xlnm.Print_Area" localSheetId="9">政府性基金经济分类支出表9!$A$1:$C$58</definedName>
    <definedName name="_xlnm.Print_Area" localSheetId="8">政府性基金预算功能分类支出表8!$A$1:$C$5</definedName>
    <definedName name="_xlnm.Print_Area" localSheetId="10">政府性基金政府分类支出表10!$A$1:$C$65</definedName>
    <definedName name="_xlnm.Print_Area" localSheetId="7">政府一般公共预算经济分类支出表7!$A$1:$C$66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<sst xmlns="http://schemas.openxmlformats.org/spreadsheetml/2006/main" count="260">
  <si>
    <t>绥芬河市</t>
  </si>
  <si>
    <t>绥芬河市水产总站</t>
  </si>
  <si>
    <t>2019年部门预算</t>
  </si>
  <si>
    <t>报送县财政局日期：  2018年   12  月 26   日</t>
  </si>
  <si>
    <t>县财政局批复日期：  2019年    1  月   12 日</t>
  </si>
  <si>
    <t>编报单位：</t>
  </si>
  <si>
    <t>审批单位：绥芬河市财政局</t>
  </si>
  <si>
    <t>总计</t>
  </si>
  <si>
    <t>附表1:</t>
  </si>
  <si>
    <t>部门预算收支总表</t>
  </si>
  <si>
    <t>单位:绥芬河市水产总站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</si>
  <si>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</si>
  <si>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</si>
  <si>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</si>
  <si>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</si>
  <si>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</si>
  <si>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</si>
  <si>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</si>
  <si>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</si>
  <si>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</si>
  <si>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</si>
  <si>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</si>
  <si>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</si>
  <si>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</si>
  <si>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</si>
  <si>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</si>
  <si>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</si>
  <si>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</si>
  <si>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</si>
  <si>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</si>
  <si>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</si>
  <si>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</si>
  <si>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</si>
  <si>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</si>
  <si>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</si>
  <si>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</si>
  <si>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</si>
  <si>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</si>
  <si>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</si>
  <si>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</si>
  <si>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</si>
  <si>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</si>
  <si>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十、医疗卫生与计划生育支出</t>
  </si>
  <si>
    <t>十、对社会保障基金补助</t>
  </si>
  <si>
    <t>十一、节能环保支出</t>
  </si>
  <si>
    <t>十一、其他支出</t>
  </si>
  <si>
    <t>十二、城乡社区支出</t>
  </si>
  <si>
    <t>十二、业务费</t>
  </si>
  <si>
    <t>十三、农林水支出</t>
  </si>
  <si>
    <t>十三、专项支出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</si>
  <si>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</si>
  <si>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</si>
  <si>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</si>
  <si>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</si>
  <si>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</si>
  <si>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</si>
  <si>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</si>
  <si>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</si>
  <si>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</si>
  <si>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</si>
  <si>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</si>
  <si>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</si>
  <si>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</si>
  <si>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</si>
  <si>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</si>
  <si>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</si>
  <si>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</si>
  <si>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</si>
  <si>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</si>
  <si>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</si>
  <si>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</si>
  <si>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</si>
  <si>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</si>
  <si>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</si>
  <si>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</si>
  <si>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</si>
  <si>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</si>
  <si>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</si>
  <si>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</si>
  <si>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</si>
  <si>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社会保障和就业支出</t>
  </si>
  <si>
    <t xml:space="preserve">  行政事业单位离退休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</si>
  <si>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</si>
  <si>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</si>
  <si>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</si>
  <si>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</si>
  <si>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</si>
  <si>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</si>
  <si>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</si>
  <si>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</si>
  <si>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农林水支出</t>
  </si>
  <si>
    <t xml:space="preserve">  农业</t>
  </si>
  <si>
    <t>2130104</t>
  </si>
  <si>
    <t xml:space="preserve">    事业运行（农业）</t>
  </si>
  <si>
    <t>住房保障支出</t>
  </si>
  <si>
    <t xml:space="preserve">  住房改革支出</t>
  </si>
  <si>
    <t>2210201</t>
  </si>
  <si>
    <t xml:space="preserve">    住房公积金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</si>
  <si>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</si>
  <si>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</si>
  <si>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</si>
  <si>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</si>
  <si>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</si>
  <si>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</si>
  <si>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</si>
  <si>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</si>
  <si>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</si>
  <si>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</si>
  <si>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</si>
  <si>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</si>
  <si>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</si>
  <si>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</si>
  <si>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</si>
  <si>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</si>
  <si>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</si>
  <si>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</si>
  <si>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</si>
  <si>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</si>
  <si>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</si>
  <si>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2101102</t>
  </si>
  <si>
    <t xml:space="preserve">    2101103</t>
  </si>
  <si>
    <t>213</t>
  </si>
  <si>
    <t xml:space="preserve">  21301</t>
  </si>
  <si>
    <t xml:space="preserve">    2130104</t>
  </si>
  <si>
    <t>221</t>
  </si>
  <si>
    <t xml:space="preserve">  22102</t>
  </si>
  <si>
    <t xml:space="preserve">    2210201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</si>
  <si>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</si>
  <si>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</si>
  <si>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</si>
  <si>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</si>
  <si>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</si>
  <si>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</si>
  <si>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</si>
  <si>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</si>
  <si>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</si>
  <si>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</si>
  <si>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</si>
  <si>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</si>
  <si>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</si>
  <si>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</si>
  <si>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</si>
  <si>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</si>
  <si>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</si>
  <si>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</si>
  <si>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</si>
  <si>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</si>
  <si>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</si>
  <si>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</si>
  <si>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</si>
  <si>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</si>
  <si>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</si>
  <si>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</si>
  <si>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</si>
  <si>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</si>
  <si>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</si>
  <si>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</si>
  <si>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</si>
  <si>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</si>
  <si>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</si>
  <si>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</si>
  <si>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</si>
  <si>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</si>
  <si>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</si>
  <si>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</si>
  <si>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</si>
  <si>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</si>
  <si>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</si>
  <si>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</si>
  <si>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</si>
  <si>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</si>
  <si>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</si>
  <si>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</si>
  <si>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</si>
  <si>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</si>
  <si>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</si>
  <si>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</si>
  <si>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</si>
  <si>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</si>
  <si>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</si>
  <si>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</si>
  <si>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</si>
  <si>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</si>
  <si>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</si>
  <si>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</si>
  <si>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</si>
  <si>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</si>
  <si>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</si>
  <si>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</si>
  <si>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</si>
  <si>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</si>
  <si>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</si>
  <si>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</si>
  <si>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</si>
  <si>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</si>
  <si>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</si>
  <si>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</si>
  <si>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</si>
  <si>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</si>
  <si>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</si>
  <si>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</si>
  <si>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</si>
  <si>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</si>
  <si>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</si>
  <si>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</si>
  <si>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</si>
  <si>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</si>
  <si>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</si>
  <si>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</si>
  <si>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</si>
  <si>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</si>
  <si>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</si>
  <si>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</si>
  <si>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</si>
  <si>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</si>
  <si>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</si>
  <si>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</si>
  <si>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</si>
  <si>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</si>
  <si>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</si>
  <si>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</si>
  <si>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</si>
  <si>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</si>
  <si>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</si>
  <si>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</si>
  <si>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</si>
  <si>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</si>
  <si>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</si>
  <si>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</si>
  <si>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</si>
  <si>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</si>
  <si>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</si>
  <si>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</si>
  <si>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</si>
  <si>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</si>
  <si>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</si>
  <si>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</si>
  <si>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</si>
  <si>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</si>
  <si>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</si>
  <si>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</si>
  <si>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</si>
  <si>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</si>
  <si>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</si>
  <si>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</si>
  <si>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</si>
  <si>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</si>
  <si>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单位：绥芬河市水产总站</t>
  </si>
  <si>
    <t>附表9:</t>
  </si>
  <si>
    <t>部门政府性基金经济分类支出表</t>
  </si>
  <si>
    <t>附表10:</t>
  </si>
  <si>
    <t>政府性基金政府分类支出表</t>
  </si>
  <si>
    <t>附表11: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</si>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</sst>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00"/>
    <numFmt numFmtId="178" formatCode="#,##0.00_ "/>
    <numFmt numFmtId="179" formatCode="#,##0.00_);\(#,##0.00\)"/>
    <numFmt numFmtId="180" formatCode="#,##0.0000"/>
    <numFmt numFmtId="181" formatCode="#,##0.0000_);[Red]\(#,##0.0000\)"/>
  </numFmts>
  <fonts count="35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3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27" applyNumberFormat="0" applyAlignment="0" applyProtection="0">
      <alignment vertical="center"/>
    </xf>
    <xf numFmtId="0" fontId="33" fillId="15" borderId="31" applyNumberFormat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0" borderId="0"/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/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178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8" xfId="0" applyFont="1" applyBorder="1"/>
    <xf numFmtId="0" fontId="0" fillId="0" borderId="18" xfId="0" applyBorder="1"/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80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9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Continuous" vertical="center" wrapText="1"/>
    </xf>
    <xf numFmtId="176" fontId="1" fillId="0" borderId="20" xfId="0" applyNumberFormat="1" applyFont="1" applyFill="1" applyBorder="1" applyAlignment="1" applyProtection="1">
      <alignment horizontal="centerContinuous" vertical="center" wrapText="1"/>
    </xf>
    <xf numFmtId="176" fontId="1" fillId="0" borderId="2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2" xfId="0" applyNumberFormat="1" applyFont="1" applyFill="1" applyBorder="1" applyAlignment="1" applyProtection="1">
      <alignment vertical="center"/>
    </xf>
    <xf numFmtId="176" fontId="1" fillId="0" borderId="2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ill="1" applyBorder="1"/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21" xfId="0" applyNumberFormat="1" applyFont="1" applyFill="1" applyBorder="1" applyAlignment="1" applyProtection="1">
      <alignment horizontal="right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21" xfId="0" applyNumberFormat="1" applyFont="1" applyFill="1" applyBorder="1"/>
    <xf numFmtId="176" fontId="1" fillId="0" borderId="21" xfId="0" applyNumberFormat="1" applyFont="1" applyFill="1" applyBorder="1" applyAlignment="1" applyProtection="1">
      <alignment vertical="center"/>
    </xf>
    <xf numFmtId="176" fontId="1" fillId="0" borderId="21" xfId="0" applyNumberFormat="1" applyFont="1" applyFill="1" applyBorder="1" applyAlignment="1">
      <alignment horizontal="left" vertical="center"/>
    </xf>
    <xf numFmtId="178" fontId="1" fillId="0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2" xfId="53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81" fontId="1" fillId="0" borderId="2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76" fontId="1" fillId="0" borderId="22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2" borderId="0" xfId="0" applyNumberFormat="1" applyFont="1" applyFill="1" applyAlignment="1" applyProtection="1">
      <alignment horizontal="left" vertical="top"/>
    </xf>
    <xf numFmtId="0" fontId="11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14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tabSelected="1" workbookViewId="0">
      <selection activeCell="S6" sqref="S6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41"/>
      <c r="B1" s="109" t="s">
        <v>0</v>
      </c>
      <c r="C1" s="110"/>
      <c r="D1" s="110"/>
      <c r="E1" s="111"/>
      <c r="G1" s="41"/>
    </row>
    <row r="2" ht="63.75" customHeight="1" spans="6:19">
      <c r="F2" s="41"/>
      <c r="I2" s="41"/>
      <c r="J2" s="41"/>
      <c r="K2" s="41"/>
      <c r="Q2" s="41"/>
      <c r="R2" s="41"/>
      <c r="S2" s="41"/>
    </row>
    <row r="3" s="41" customFormat="1" ht="56.25" customHeight="1" spans="1:20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ht="36" customHeight="1" spans="3:15">
      <c r="C4" s="113"/>
      <c r="D4" s="113"/>
      <c r="E4" s="113"/>
      <c r="F4" s="113"/>
      <c r="G4" s="113"/>
      <c r="H4" s="113"/>
      <c r="I4" s="113"/>
      <c r="J4" s="113"/>
      <c r="K4" s="125"/>
      <c r="L4" s="125"/>
      <c r="M4" s="125"/>
      <c r="N4" s="99"/>
      <c r="O4" s="99"/>
    </row>
    <row r="5" ht="50.25" customHeight="1" spans="1:22">
      <c r="A5" s="114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27"/>
      <c r="V5" s="127"/>
    </row>
    <row r="6" ht="78.75" customHeight="1" spans="13:18">
      <c r="M6" s="41"/>
      <c r="N6" s="41"/>
      <c r="R6" s="41"/>
    </row>
    <row r="7" ht="36" customHeight="1" spans="3:21">
      <c r="C7" s="115"/>
      <c r="D7" s="99"/>
      <c r="E7" s="116"/>
      <c r="F7" s="117" t="s">
        <v>3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8"/>
      <c r="U7" s="118"/>
    </row>
    <row r="8" ht="33.75" customHeight="1" spans="3:22">
      <c r="C8" s="115"/>
      <c r="D8" s="115"/>
      <c r="E8" s="116"/>
      <c r="F8" s="117" t="s">
        <v>4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18"/>
      <c r="U8" s="118"/>
      <c r="V8" s="118"/>
    </row>
    <row r="9" ht="12.75" customHeight="1" spans="7:22">
      <c r="G9" s="41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ht="12.75" customHeight="1" spans="6:11">
      <c r="F10" s="41"/>
      <c r="G10" s="41"/>
      <c r="J10" s="41"/>
      <c r="K10" s="41"/>
    </row>
    <row r="11" ht="12.75" customHeight="1"/>
    <row r="12" ht="12.75" customHeight="1"/>
    <row r="13" ht="12.75" customHeight="1"/>
    <row r="14" ht="12.75" customHeight="1" spans="8:8">
      <c r="H14" s="41"/>
    </row>
    <row r="15" ht="126" customHeight="1" spans="3:14">
      <c r="C15" s="119" t="s">
        <v>5</v>
      </c>
      <c r="D15" s="119"/>
      <c r="E15" s="119"/>
      <c r="F15" s="120" t="str">
        <f>A3</f>
        <v>绥芬河市水产总站</v>
      </c>
      <c r="G15" s="121"/>
      <c r="H15" s="121"/>
      <c r="I15" s="121"/>
      <c r="J15" s="121"/>
      <c r="K15" s="121"/>
      <c r="L15" s="121"/>
      <c r="N15" s="126" t="s">
        <v>6</v>
      </c>
    </row>
    <row r="16" ht="12.75" customHeight="1" spans="6:10">
      <c r="F16" s="41"/>
      <c r="G16" s="41"/>
      <c r="H16" s="41"/>
      <c r="I16" s="41"/>
      <c r="J16" s="41"/>
    </row>
    <row r="17" ht="12.75" customHeight="1" spans="1:18">
      <c r="A17" s="41"/>
      <c r="G17" s="41"/>
      <c r="R17" s="41"/>
    </row>
    <row r="18" ht="12.75" customHeight="1" spans="1:2">
      <c r="A18" s="122"/>
      <c r="B18" s="41"/>
    </row>
    <row r="19" ht="12.75" customHeight="1" spans="1:4">
      <c r="A19" s="123"/>
      <c r="B19" s="41"/>
      <c r="C19" s="41"/>
      <c r="D19" s="41"/>
    </row>
    <row r="20" ht="12.75" customHeight="1" spans="1:4">
      <c r="A20" s="124" t="s">
        <v>7</v>
      </c>
      <c r="B20" s="41"/>
      <c r="C20" s="41"/>
      <c r="D20" s="41"/>
    </row>
    <row r="21" ht="12.75" customHeight="1" spans="1:4">
      <c r="A21" s="41"/>
      <c r="B21" s="41"/>
      <c r="C21" s="41"/>
      <c r="D21" s="41"/>
    </row>
    <row r="22" ht="12.75" customHeight="1" spans="2:5">
      <c r="B22" s="41"/>
      <c r="C22" s="41"/>
      <c r="D22" s="41"/>
      <c r="E22" s="41"/>
    </row>
    <row r="23" ht="12.75" customHeight="1" spans="2:5">
      <c r="B23" s="41"/>
      <c r="C23" s="41"/>
      <c r="D23" s="41"/>
      <c r="E23" s="41"/>
    </row>
    <row r="24" ht="12.75" customHeight="1" spans="4:5">
      <c r="D24" s="41"/>
      <c r="E24" s="41"/>
    </row>
    <row r="25" ht="12.75" customHeight="1" spans="6:6">
      <c r="F25" s="41"/>
    </row>
    <row r="26" ht="12.75" customHeight="1" spans="6:7">
      <c r="F26" s="41"/>
      <c r="G26" s="41"/>
    </row>
    <row r="27" ht="12.75" customHeight="1" spans="7:7">
      <c r="G27" s="4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527777777778" right="0.196527777777778" top="0.393055555555556" bottom="0.393055555555556" header="0.511805555555556" footer="0.511805555555556"/>
  <pageSetup paperSize="9" scale="8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A1" sqref="A1"/>
    </sheetView>
  </sheetViews>
  <sheetFormatPr defaultColWidth="9.16666666666667" defaultRowHeight="16.15" customHeight="1" outlineLevelCol="5"/>
  <cols>
    <col min="1" max="1" width="29.5" customWidth="1"/>
    <col min="2" max="2" width="30.1666666666667" customWidth="1"/>
    <col min="3" max="3" width="38" customWidth="1"/>
    <col min="4" max="4" width="29" customWidth="1"/>
    <col min="5" max="5" width="36.8333333333333" customWidth="1"/>
    <col min="6" max="6" width="19.3333333333333" customWidth="1"/>
  </cols>
  <sheetData>
    <row r="1" s="19" customFormat="1" ht="19.5" customHeight="1" spans="1:3">
      <c r="A1" s="77" t="s">
        <v>8</v>
      </c>
      <c r="B1" s="24"/>
      <c r="C1" s="24"/>
    </row>
    <row r="2" s="74" customFormat="1" ht="31.5" customHeight="1" spans="1:6">
      <c r="A2" s="78" t="s">
        <v>9</v>
      </c>
      <c r="B2" s="78"/>
      <c r="C2" s="78"/>
      <c r="D2" s="78"/>
      <c r="E2" s="106"/>
      <c r="F2" s="106"/>
    </row>
    <row r="3" s="75" customFormat="1" ht="21.95" customHeight="1" spans="1:6">
      <c r="A3" s="79" t="s">
        <v>10</v>
      </c>
      <c r="B3" s="80"/>
      <c r="C3" s="80"/>
      <c r="D3" s="8"/>
      <c r="F3" s="8" t="s">
        <v>11</v>
      </c>
    </row>
    <row r="4" s="75" customFormat="1" ht="21.95" customHeight="1" spans="1:6">
      <c r="A4" s="81" t="s">
        <v>12</v>
      </c>
      <c r="B4" s="81"/>
      <c r="C4" s="82" t="s">
        <v>13</v>
      </c>
      <c r="D4" s="83"/>
      <c r="E4" s="107"/>
      <c r="F4" s="107"/>
    </row>
    <row r="5" s="75" customFormat="1" ht="21.95" customHeight="1" spans="1:6">
      <c r="A5" s="84" t="s">
        <v>14</v>
      </c>
      <c r="B5" s="84" t="s">
        <v>15</v>
      </c>
      <c r="C5" s="84" t="s">
        <v>16</v>
      </c>
      <c r="D5" s="85" t="s">
        <v>15</v>
      </c>
      <c r="E5" s="10" t="s">
        <v>17</v>
      </c>
      <c r="F5" s="10" t="s">
        <v>15</v>
      </c>
    </row>
    <row r="6" s="76" customFormat="1" ht="21.95" customHeight="1" spans="1:6">
      <c r="A6" s="86" t="s">
        <v>18</v>
      </c>
      <c r="B6" s="16">
        <v>98.52</v>
      </c>
      <c r="C6" s="87" t="s">
        <v>19</v>
      </c>
      <c r="D6" s="51">
        <v>0</v>
      </c>
      <c r="E6" s="15" t="s">
        <v>20</v>
      </c>
      <c r="F6" s="16">
        <v>86.1437</v>
      </c>
    </row>
    <row r="7" s="76" customFormat="1" ht="21.95" customHeight="1" spans="1:6">
      <c r="A7" s="88" t="s">
        <v>21</v>
      </c>
      <c r="B7" s="16">
        <v>0</v>
      </c>
      <c r="C7" s="87" t="s">
        <v>22</v>
      </c>
      <c r="D7" s="51">
        <v>0</v>
      </c>
      <c r="E7" s="15" t="s">
        <v>23</v>
      </c>
      <c r="F7" s="16">
        <v>3.94</v>
      </c>
    </row>
    <row r="8" s="76" customFormat="1" ht="21.95" customHeight="1" spans="1:6">
      <c r="A8" s="88" t="s">
        <v>24</v>
      </c>
      <c r="B8" s="16">
        <v>0</v>
      </c>
      <c r="C8" s="87" t="s">
        <v>25</v>
      </c>
      <c r="D8" s="51">
        <v>0</v>
      </c>
      <c r="E8" s="15" t="s">
        <v>26</v>
      </c>
      <c r="F8" s="16">
        <v>8.4307</v>
      </c>
    </row>
    <row r="9" s="76" customFormat="1" ht="21.95" customHeight="1" spans="1:6">
      <c r="A9" s="89" t="s">
        <v>27</v>
      </c>
      <c r="B9" s="16">
        <v>0</v>
      </c>
      <c r="C9" s="87" t="s">
        <v>28</v>
      </c>
      <c r="D9" s="51">
        <v>0</v>
      </c>
      <c r="E9" s="15" t="s">
        <v>29</v>
      </c>
      <c r="F9" s="16">
        <v>0</v>
      </c>
    </row>
    <row r="10" s="76" customFormat="1" ht="21.95" customHeight="1" spans="1:6">
      <c r="A10" s="88" t="s">
        <v>30</v>
      </c>
      <c r="B10" s="34">
        <v>0</v>
      </c>
      <c r="C10" s="87" t="s">
        <v>31</v>
      </c>
      <c r="D10" s="51">
        <v>0</v>
      </c>
      <c r="E10" s="15" t="s">
        <v>32</v>
      </c>
      <c r="F10" s="16">
        <v>0</v>
      </c>
    </row>
    <row r="11" s="76" customFormat="1" ht="21.95" customHeight="1" spans="1:6">
      <c r="A11" s="88" t="s">
        <v>33</v>
      </c>
      <c r="B11" s="34">
        <v>0</v>
      </c>
      <c r="C11" s="87" t="s">
        <v>34</v>
      </c>
      <c r="D11" s="51">
        <v>0</v>
      </c>
      <c r="E11" s="15" t="s">
        <v>35</v>
      </c>
      <c r="F11" s="16">
        <v>0</v>
      </c>
    </row>
    <row r="12" s="76" customFormat="1" ht="21.95" customHeight="1" spans="1:6">
      <c r="A12" s="90"/>
      <c r="B12" s="16"/>
      <c r="C12" s="87" t="s">
        <v>36</v>
      </c>
      <c r="D12" s="51">
        <v>0</v>
      </c>
      <c r="E12" s="15" t="s">
        <v>37</v>
      </c>
      <c r="F12" s="16">
        <v>0</v>
      </c>
    </row>
    <row r="13" s="76" customFormat="1" ht="21.95" customHeight="1" spans="1:6">
      <c r="A13" s="108"/>
      <c r="B13" s="41"/>
      <c r="C13" s="87" t="s">
        <v>38</v>
      </c>
      <c r="D13" s="51">
        <v>10.1136</v>
      </c>
      <c r="E13" s="15" t="s">
        <v>39</v>
      </c>
      <c r="F13" s="16">
        <v>0</v>
      </c>
    </row>
    <row r="14" s="76" customFormat="1" ht="21.95" customHeight="1" spans="1:6">
      <c r="A14" s="108"/>
      <c r="B14" s="104"/>
      <c r="C14" s="87" t="s">
        <v>40</v>
      </c>
      <c r="D14" s="51">
        <v>0</v>
      </c>
      <c r="E14" s="15" t="s">
        <v>41</v>
      </c>
      <c r="F14" s="16">
        <v>0</v>
      </c>
    </row>
    <row r="15" s="76" customFormat="1" ht="21.95" customHeight="1" spans="1:6">
      <c r="A15" s="92"/>
      <c r="B15" s="93"/>
      <c r="C15" s="87" t="s">
        <v>42</v>
      </c>
      <c r="D15" s="51">
        <v>4.5227</v>
      </c>
      <c r="E15" s="15" t="s">
        <v>43</v>
      </c>
      <c r="F15" s="16">
        <v>0</v>
      </c>
    </row>
    <row r="16" s="76" customFormat="1" ht="21.95" customHeight="1" spans="1:6">
      <c r="A16" s="90"/>
      <c r="B16" s="93"/>
      <c r="C16" s="87" t="s">
        <v>44</v>
      </c>
      <c r="D16" s="51">
        <v>0</v>
      </c>
      <c r="E16" s="15" t="s">
        <v>45</v>
      </c>
      <c r="F16" s="16">
        <v>0</v>
      </c>
    </row>
    <row r="17" s="76" customFormat="1" ht="21.95" customHeight="1" spans="1:6">
      <c r="A17" s="90"/>
      <c r="B17" s="93"/>
      <c r="C17" s="87" t="s">
        <v>46</v>
      </c>
      <c r="D17" s="51">
        <v>0</v>
      </c>
      <c r="E17" s="15" t="s">
        <v>47</v>
      </c>
      <c r="F17" s="16">
        <v>0</v>
      </c>
    </row>
    <row r="18" s="76" customFormat="1" ht="21.95" customHeight="1" spans="1:6">
      <c r="A18" s="90"/>
      <c r="B18" s="94"/>
      <c r="C18" s="87" t="s">
        <v>48</v>
      </c>
      <c r="D18" s="51">
        <v>76.8109</v>
      </c>
      <c r="E18" s="15" t="s">
        <v>49</v>
      </c>
      <c r="F18" s="91">
        <v>0</v>
      </c>
    </row>
    <row r="19" s="76" customFormat="1" ht="21.95" customHeight="1" spans="1:6">
      <c r="A19" s="90"/>
      <c r="B19" s="93"/>
      <c r="C19" s="87" t="s">
        <v>50</v>
      </c>
      <c r="D19" s="51">
        <v>0</v>
      </c>
      <c r="E19" s="17"/>
      <c r="F19" s="17"/>
    </row>
    <row r="20" s="41" customFormat="1" ht="21.95" customHeight="1" spans="1:6">
      <c r="A20" s="95"/>
      <c r="B20" s="94"/>
      <c r="C20" s="87" t="s">
        <v>51</v>
      </c>
      <c r="D20" s="51">
        <v>0</v>
      </c>
      <c r="E20" s="17"/>
      <c r="F20" s="17"/>
    </row>
    <row r="21" s="41" customFormat="1" ht="21.95" customHeight="1" spans="1:6">
      <c r="A21" s="95"/>
      <c r="B21" s="94"/>
      <c r="C21" s="96" t="s">
        <v>52</v>
      </c>
      <c r="D21" s="51">
        <v>0</v>
      </c>
      <c r="E21" s="15"/>
      <c r="F21" s="51"/>
    </row>
    <row r="22" s="41" customFormat="1" ht="21.95" customHeight="1" spans="1:6">
      <c r="A22" s="95"/>
      <c r="B22" s="94"/>
      <c r="C22" s="96" t="s">
        <v>53</v>
      </c>
      <c r="D22" s="51">
        <v>0</v>
      </c>
      <c r="E22" s="17"/>
      <c r="F22" s="17"/>
    </row>
    <row r="23" s="41" customFormat="1" ht="21.95" customHeight="1" spans="1:6">
      <c r="A23" s="95"/>
      <c r="B23" s="94"/>
      <c r="C23" s="97" t="s">
        <v>54</v>
      </c>
      <c r="D23" s="51">
        <v>0</v>
      </c>
      <c r="E23" s="17"/>
      <c r="F23" s="17"/>
    </row>
    <row r="24" s="41" customFormat="1" ht="21.95" customHeight="1" spans="1:6">
      <c r="A24" s="95"/>
      <c r="B24" s="94"/>
      <c r="C24" s="96" t="s">
        <v>55</v>
      </c>
      <c r="D24" s="51">
        <v>0</v>
      </c>
      <c r="E24" s="17"/>
      <c r="F24" s="17"/>
    </row>
    <row r="25" s="41" customFormat="1" ht="21.95" customHeight="1" spans="1:6">
      <c r="A25" s="95"/>
      <c r="B25" s="94"/>
      <c r="C25" s="96" t="s">
        <v>56</v>
      </c>
      <c r="D25" s="51">
        <v>7.0691</v>
      </c>
      <c r="E25" s="17"/>
      <c r="F25" s="17"/>
    </row>
    <row r="26" s="41" customFormat="1" ht="21.95" customHeight="1" spans="1:6">
      <c r="A26" s="95"/>
      <c r="B26" s="94"/>
      <c r="C26" s="96" t="s">
        <v>57</v>
      </c>
      <c r="D26" s="51">
        <v>0</v>
      </c>
      <c r="E26" s="17"/>
      <c r="F26" s="17"/>
    </row>
    <row r="27" s="41" customFormat="1" ht="21.95" customHeight="1" spans="1:6">
      <c r="A27" s="95"/>
      <c r="B27" s="94"/>
      <c r="C27" s="96" t="s">
        <v>58</v>
      </c>
      <c r="D27" s="51">
        <v>0</v>
      </c>
      <c r="E27" s="17"/>
      <c r="F27" s="17"/>
    </row>
    <row r="28" s="41" customFormat="1" ht="21.95" customHeight="1" spans="1:6">
      <c r="A28" s="87"/>
      <c r="B28" s="94"/>
      <c r="C28" s="96" t="s">
        <v>59</v>
      </c>
      <c r="D28" s="51">
        <v>0</v>
      </c>
      <c r="E28" s="17"/>
      <c r="F28" s="17"/>
    </row>
    <row r="29" s="41" customFormat="1" ht="21.95" customHeight="1" spans="1:6">
      <c r="A29" s="87"/>
      <c r="B29" s="95"/>
      <c r="C29" s="96" t="s">
        <v>60</v>
      </c>
      <c r="D29" s="51">
        <v>0</v>
      </c>
      <c r="E29" s="17"/>
      <c r="F29" s="17"/>
    </row>
    <row r="30" s="41" customFormat="1" ht="21.95" customHeight="1" spans="1:6">
      <c r="A30" s="87"/>
      <c r="B30" s="95"/>
      <c r="C30" s="96" t="s">
        <v>61</v>
      </c>
      <c r="D30" s="51">
        <v>0</v>
      </c>
      <c r="E30" s="17"/>
      <c r="F30" s="17"/>
    </row>
    <row r="31" s="41" customFormat="1" ht="21.95" customHeight="1" spans="1:6">
      <c r="A31" s="87"/>
      <c r="B31" s="95"/>
      <c r="C31" s="96" t="s">
        <v>62</v>
      </c>
      <c r="D31" s="51">
        <v>0</v>
      </c>
      <c r="E31" s="17"/>
      <c r="F31" s="17"/>
    </row>
    <row r="32" s="41" customFormat="1" ht="21.95" customHeight="1" spans="1:6">
      <c r="A32" s="87"/>
      <c r="B32" s="95"/>
      <c r="C32" s="96" t="s">
        <v>63</v>
      </c>
      <c r="D32" s="51">
        <v>0</v>
      </c>
      <c r="E32" s="17"/>
      <c r="F32" s="17"/>
    </row>
    <row r="33" s="41" customFormat="1" ht="21.95" customHeight="1" spans="1:6">
      <c r="A33" s="87"/>
      <c r="B33" s="95"/>
      <c r="C33" s="96" t="s">
        <v>64</v>
      </c>
      <c r="D33" s="51">
        <v>0</v>
      </c>
      <c r="E33" s="17"/>
      <c r="F33" s="17"/>
    </row>
    <row r="34" s="41" customFormat="1" ht="21.95" customHeight="1" spans="1:6">
      <c r="A34" s="87" t="s">
        <v>65</v>
      </c>
      <c r="B34" s="98">
        <v>98.5164</v>
      </c>
      <c r="C34" s="87" t="s">
        <v>66</v>
      </c>
      <c r="D34" s="51">
        <v>98.5164</v>
      </c>
      <c r="E34" s="11" t="s">
        <v>67</v>
      </c>
      <c r="F34" s="51">
        <v>98.5144</v>
      </c>
    </row>
  </sheetData>
  <sheetProtection formatCells="0" formatColumns="0" formatRows="0"/>
  <mergeCells count="1">
    <mergeCell ref="A4:B4"/>
  </mergeCells>
  <printOptions horizontalCentered="1"/>
  <pageMargins left="0.393055555555556" right="0.393055555555556" top="0.393055555555556" bottom="0.393055555555556" header="0.511805555555556" footer="0.511805555555556"/>
  <pageSetup paperSize="9" scale="6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1.1666666666667" customWidth="1"/>
    <col min="2" max="2" width="30" customWidth="1"/>
    <col min="3" max="9" width="23.5" customWidth="1"/>
  </cols>
  <sheetData>
    <row r="1" s="19" customFormat="1" ht="19.5" customHeight="1" spans="1:3">
      <c r="A1" s="4" t="s">
        <v>68</v>
      </c>
      <c r="B1" s="24"/>
      <c r="C1" s="24"/>
    </row>
    <row r="2" ht="31.5" customHeight="1" spans="1:9">
      <c r="A2" s="78" t="s">
        <v>69</v>
      </c>
      <c r="B2" s="78"/>
      <c r="C2" s="78"/>
      <c r="D2" s="99"/>
      <c r="E2" s="99"/>
      <c r="F2" s="99"/>
      <c r="G2" s="99"/>
      <c r="H2" s="99"/>
      <c r="I2" s="99"/>
    </row>
    <row r="3" s="20" customFormat="1" ht="21.95" customHeight="1" spans="1:9">
      <c r="A3" s="26" t="s">
        <v>10</v>
      </c>
      <c r="I3" s="27" t="s">
        <v>11</v>
      </c>
    </row>
    <row r="4" s="20" customFormat="1" ht="27.75" customHeight="1" spans="1:9">
      <c r="A4" s="28" t="s">
        <v>70</v>
      </c>
      <c r="B4" s="28" t="s">
        <v>71</v>
      </c>
      <c r="C4" s="100" t="s">
        <v>72</v>
      </c>
      <c r="D4" s="101" t="s">
        <v>73</v>
      </c>
      <c r="E4" s="101" t="s">
        <v>74</v>
      </c>
      <c r="F4" s="101" t="s">
        <v>75</v>
      </c>
      <c r="G4" s="101" t="s">
        <v>76</v>
      </c>
      <c r="H4" s="101" t="s">
        <v>77</v>
      </c>
      <c r="I4" s="101" t="s">
        <v>78</v>
      </c>
    </row>
    <row r="5" s="21" customFormat="1" ht="21.95" customHeight="1" spans="1:9">
      <c r="A5" s="9" t="s">
        <v>79</v>
      </c>
      <c r="B5" s="9" t="s">
        <v>79</v>
      </c>
      <c r="C5" s="100">
        <v>1</v>
      </c>
      <c r="D5" s="101">
        <v>2</v>
      </c>
      <c r="E5" s="101">
        <v>3</v>
      </c>
      <c r="F5" s="101">
        <v>4</v>
      </c>
      <c r="G5" s="101">
        <v>5</v>
      </c>
      <c r="H5" s="101">
        <v>6</v>
      </c>
      <c r="I5" s="101">
        <v>7</v>
      </c>
    </row>
    <row r="6" s="23" customFormat="1" ht="25.5" customHeight="1" spans="1:9">
      <c r="A6" s="70"/>
      <c r="B6" s="71" t="s">
        <v>72</v>
      </c>
      <c r="C6" s="103">
        <v>98.5163</v>
      </c>
      <c r="D6" s="104">
        <v>98.51</v>
      </c>
      <c r="E6" s="105">
        <v>0</v>
      </c>
      <c r="F6" s="105">
        <v>0</v>
      </c>
      <c r="G6" s="105">
        <v>0</v>
      </c>
      <c r="H6" s="105">
        <v>0</v>
      </c>
      <c r="I6" s="105">
        <v>0</v>
      </c>
    </row>
    <row r="7" ht="25.5" customHeight="1" spans="1:9">
      <c r="A7" s="70"/>
      <c r="B7" s="73" t="s">
        <v>80</v>
      </c>
      <c r="C7" s="103">
        <v>10.1136</v>
      </c>
      <c r="D7" s="104">
        <v>10.11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</row>
    <row r="8" ht="25.5" customHeight="1" spans="1:9">
      <c r="A8" s="70"/>
      <c r="B8" s="73" t="s">
        <v>81</v>
      </c>
      <c r="C8" s="103">
        <v>10.1136</v>
      </c>
      <c r="D8" s="104">
        <v>10.11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</row>
    <row r="9" ht="25.5" customHeight="1" spans="1:9">
      <c r="A9" s="70" t="s">
        <v>82</v>
      </c>
      <c r="B9" s="73" t="s">
        <v>83</v>
      </c>
      <c r="C9" s="103">
        <v>10.1136</v>
      </c>
      <c r="D9" s="104">
        <v>10.11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</row>
    <row r="10" ht="25.5" customHeight="1" spans="1:9">
      <c r="A10" s="70"/>
      <c r="B10" s="73" t="s">
        <v>84</v>
      </c>
      <c r="C10" s="103">
        <v>4.5227</v>
      </c>
      <c r="D10" s="104">
        <v>4.52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ht="25.5" customHeight="1" spans="1:9">
      <c r="A11" s="70"/>
      <c r="B11" s="73" t="s">
        <v>85</v>
      </c>
      <c r="C11" s="103">
        <v>4.5227</v>
      </c>
      <c r="D11" s="104">
        <v>4.52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ht="25.5" customHeight="1" spans="1:9">
      <c r="A12" s="70" t="s">
        <v>86</v>
      </c>
      <c r="B12" s="73" t="s">
        <v>87</v>
      </c>
      <c r="C12" s="103">
        <v>3.4044</v>
      </c>
      <c r="D12" s="104">
        <v>3.4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ht="25.5" customHeight="1" spans="1:9">
      <c r="A13" s="70" t="s">
        <v>88</v>
      </c>
      <c r="B13" s="73" t="s">
        <v>89</v>
      </c>
      <c r="C13" s="103">
        <v>1.1183</v>
      </c>
      <c r="D13" s="104">
        <v>1.12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</row>
    <row r="14" ht="25.5" customHeight="1" spans="1:9">
      <c r="A14" s="70"/>
      <c r="B14" s="73" t="s">
        <v>90</v>
      </c>
      <c r="C14" s="103">
        <v>76.8109</v>
      </c>
      <c r="D14" s="104">
        <v>76.81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</row>
    <row r="15" ht="25.5" customHeight="1" spans="1:9">
      <c r="A15" s="70"/>
      <c r="B15" s="73" t="s">
        <v>91</v>
      </c>
      <c r="C15" s="103">
        <v>76.8109</v>
      </c>
      <c r="D15" s="104">
        <v>76.81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</row>
    <row r="16" ht="25.5" customHeight="1" spans="1:9">
      <c r="A16" s="70" t="s">
        <v>92</v>
      </c>
      <c r="B16" s="73" t="s">
        <v>93</v>
      </c>
      <c r="C16" s="103">
        <v>76.8109</v>
      </c>
      <c r="D16" s="104">
        <v>76.81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</row>
    <row r="17" ht="25.5" customHeight="1" spans="1:9">
      <c r="A17" s="70"/>
      <c r="B17" s="73" t="s">
        <v>94</v>
      </c>
      <c r="C17" s="103">
        <v>7.0691</v>
      </c>
      <c r="D17" s="104">
        <v>7.07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</row>
    <row r="18" ht="25.5" customHeight="1" spans="1:9">
      <c r="A18" s="70"/>
      <c r="B18" s="73" t="s">
        <v>95</v>
      </c>
      <c r="C18" s="103">
        <v>7.0691</v>
      </c>
      <c r="D18" s="104">
        <v>7.07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</row>
    <row r="19" ht="25.5" customHeight="1" spans="1:9">
      <c r="A19" s="70" t="s">
        <v>96</v>
      </c>
      <c r="B19" s="73" t="s">
        <v>97</v>
      </c>
      <c r="C19" s="103">
        <v>7.0691</v>
      </c>
      <c r="D19" s="104">
        <v>7.07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</row>
    <row r="20" ht="21.95" customHeight="1"/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15.6666666666667" customWidth="1"/>
    <col min="2" max="2" width="39.1666666666667" customWidth="1"/>
    <col min="3" max="3" width="30.6666666666667" customWidth="1"/>
    <col min="4" max="4" width="27.5" customWidth="1"/>
    <col min="5" max="5" width="26.6666666666667" customWidth="1"/>
  </cols>
  <sheetData>
    <row r="1" s="19" customFormat="1" ht="19.5" customHeight="1" spans="1:3">
      <c r="A1" s="4" t="s">
        <v>98</v>
      </c>
      <c r="B1" s="24"/>
      <c r="C1" s="24"/>
    </row>
    <row r="2" ht="31.5" customHeight="1" spans="1:5">
      <c r="A2" s="78" t="s">
        <v>99</v>
      </c>
      <c r="B2" s="78"/>
      <c r="C2" s="78"/>
      <c r="D2" s="99"/>
      <c r="E2" s="99"/>
    </row>
    <row r="3" s="20" customFormat="1" ht="21.95" customHeight="1" spans="1:5">
      <c r="A3" s="26" t="s">
        <v>10</v>
      </c>
      <c r="E3" s="27" t="s">
        <v>11</v>
      </c>
    </row>
    <row r="4" s="20" customFormat="1" ht="21.95" customHeight="1" spans="1:5">
      <c r="A4" s="28" t="s">
        <v>70</v>
      </c>
      <c r="B4" s="28" t="s">
        <v>71</v>
      </c>
      <c r="C4" s="100" t="s">
        <v>72</v>
      </c>
      <c r="D4" s="101" t="s">
        <v>100</v>
      </c>
      <c r="E4" s="101" t="s">
        <v>101</v>
      </c>
    </row>
    <row r="5" s="21" customFormat="1" ht="21.95" customHeight="1" spans="1:5">
      <c r="A5" s="9" t="s">
        <v>79</v>
      </c>
      <c r="B5" s="9" t="s">
        <v>79</v>
      </c>
      <c r="C5" s="100">
        <v>1</v>
      </c>
      <c r="D5" s="101">
        <v>2</v>
      </c>
      <c r="E5" s="102">
        <v>3</v>
      </c>
    </row>
    <row r="6" s="23" customFormat="1" ht="21.95" customHeight="1" spans="1:5">
      <c r="A6" s="70"/>
      <c r="B6" s="73" t="s">
        <v>72</v>
      </c>
      <c r="C6" s="72">
        <v>98.5164</v>
      </c>
      <c r="D6" s="51">
        <v>98.5164</v>
      </c>
      <c r="E6" s="51">
        <v>0</v>
      </c>
    </row>
    <row r="7" ht="21.95" customHeight="1" spans="1:5">
      <c r="A7" s="70"/>
      <c r="B7" s="73" t="s">
        <v>80</v>
      </c>
      <c r="C7" s="72">
        <v>10.1136</v>
      </c>
      <c r="D7" s="51">
        <v>10.1136</v>
      </c>
      <c r="E7" s="51">
        <v>0</v>
      </c>
    </row>
    <row r="8" ht="21.95" customHeight="1" spans="1:5">
      <c r="A8" s="70"/>
      <c r="B8" s="73" t="s">
        <v>81</v>
      </c>
      <c r="C8" s="72">
        <v>10.1136</v>
      </c>
      <c r="D8" s="51">
        <v>10.1136</v>
      </c>
      <c r="E8" s="51">
        <v>0</v>
      </c>
    </row>
    <row r="9" ht="21.95" customHeight="1" spans="1:5">
      <c r="A9" s="70" t="s">
        <v>82</v>
      </c>
      <c r="B9" s="73" t="s">
        <v>83</v>
      </c>
      <c r="C9" s="72">
        <v>10.1136</v>
      </c>
      <c r="D9" s="51">
        <v>10.1136</v>
      </c>
      <c r="E9" s="51">
        <v>0</v>
      </c>
    </row>
    <row r="10" ht="21.95" customHeight="1" spans="1:5">
      <c r="A10" s="70"/>
      <c r="B10" s="73" t="s">
        <v>84</v>
      </c>
      <c r="C10" s="72">
        <v>4.5227</v>
      </c>
      <c r="D10" s="51">
        <v>4.5227</v>
      </c>
      <c r="E10" s="51">
        <v>0</v>
      </c>
    </row>
    <row r="11" ht="21.95" customHeight="1" spans="1:5">
      <c r="A11" s="70"/>
      <c r="B11" s="73" t="s">
        <v>85</v>
      </c>
      <c r="C11" s="72">
        <v>4.5227</v>
      </c>
      <c r="D11" s="51">
        <v>4.5227</v>
      </c>
      <c r="E11" s="51">
        <v>0</v>
      </c>
    </row>
    <row r="12" ht="21.95" customHeight="1" spans="1:5">
      <c r="A12" s="70" t="s">
        <v>86</v>
      </c>
      <c r="B12" s="73" t="s">
        <v>87</v>
      </c>
      <c r="C12" s="72">
        <v>3.4044</v>
      </c>
      <c r="D12" s="51">
        <v>3.4044</v>
      </c>
      <c r="E12" s="51">
        <v>0</v>
      </c>
    </row>
    <row r="13" ht="21.95" customHeight="1" spans="1:5">
      <c r="A13" s="70" t="s">
        <v>88</v>
      </c>
      <c r="B13" s="73" t="s">
        <v>89</v>
      </c>
      <c r="C13" s="72">
        <v>1.1183</v>
      </c>
      <c r="D13" s="51">
        <v>1.1183</v>
      </c>
      <c r="E13" s="51">
        <v>0</v>
      </c>
    </row>
    <row r="14" ht="21.95" customHeight="1" spans="1:5">
      <c r="A14" s="70"/>
      <c r="B14" s="73" t="s">
        <v>90</v>
      </c>
      <c r="C14" s="72">
        <v>76.811</v>
      </c>
      <c r="D14" s="51">
        <v>76.811</v>
      </c>
      <c r="E14" s="51">
        <v>0</v>
      </c>
    </row>
    <row r="15" ht="21.95" customHeight="1" spans="1:5">
      <c r="A15" s="70"/>
      <c r="B15" s="73" t="s">
        <v>91</v>
      </c>
      <c r="C15" s="72">
        <v>76.811</v>
      </c>
      <c r="D15" s="51">
        <v>76.811</v>
      </c>
      <c r="E15" s="51">
        <v>0</v>
      </c>
    </row>
    <row r="16" ht="21.95" customHeight="1" spans="1:5">
      <c r="A16" s="70" t="s">
        <v>92</v>
      </c>
      <c r="B16" s="73" t="s">
        <v>93</v>
      </c>
      <c r="C16" s="72">
        <v>76.811</v>
      </c>
      <c r="D16" s="51">
        <v>76.811</v>
      </c>
      <c r="E16" s="51">
        <v>0</v>
      </c>
    </row>
    <row r="17" ht="21.95" customHeight="1" spans="1:5">
      <c r="A17" s="70"/>
      <c r="B17" s="73" t="s">
        <v>94</v>
      </c>
      <c r="C17" s="72">
        <v>7.0691</v>
      </c>
      <c r="D17" s="51">
        <v>7.0691</v>
      </c>
      <c r="E17" s="51">
        <v>0</v>
      </c>
    </row>
    <row r="18" ht="21.95" customHeight="1" spans="1:5">
      <c r="A18" s="70"/>
      <c r="B18" s="73" t="s">
        <v>95</v>
      </c>
      <c r="C18" s="72">
        <v>7.0691</v>
      </c>
      <c r="D18" s="51">
        <v>7.0691</v>
      </c>
      <c r="E18" s="51">
        <v>0</v>
      </c>
    </row>
    <row r="19" ht="21.95" customHeight="1" spans="1:5">
      <c r="A19" s="70" t="s">
        <v>96</v>
      </c>
      <c r="B19" s="73" t="s">
        <v>97</v>
      </c>
      <c r="C19" s="72">
        <v>7.0691</v>
      </c>
      <c r="D19" s="51">
        <v>7.0691</v>
      </c>
      <c r="E19" s="51">
        <v>0</v>
      </c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1" sqref="A1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19" customFormat="1" ht="19.5" customHeight="1" spans="1:3">
      <c r="A1" s="77" t="s">
        <v>102</v>
      </c>
      <c r="B1" s="24"/>
      <c r="C1" s="24"/>
    </row>
    <row r="2" s="74" customFormat="1" ht="31.5" customHeight="1" spans="1:4">
      <c r="A2" s="78" t="s">
        <v>103</v>
      </c>
      <c r="B2" s="78"/>
      <c r="C2" s="78"/>
      <c r="D2" s="78"/>
    </row>
    <row r="3" s="75" customFormat="1" ht="21.95" customHeight="1" spans="1:4">
      <c r="A3" s="79" t="s">
        <v>10</v>
      </c>
      <c r="B3" s="80"/>
      <c r="C3" s="80"/>
      <c r="D3" s="8" t="s">
        <v>11</v>
      </c>
    </row>
    <row r="4" s="75" customFormat="1" ht="21.95" customHeight="1" spans="1:4">
      <c r="A4" s="81" t="s">
        <v>12</v>
      </c>
      <c r="B4" s="81"/>
      <c r="C4" s="82" t="s">
        <v>13</v>
      </c>
      <c r="D4" s="83"/>
    </row>
    <row r="5" s="75" customFormat="1" ht="21.95" customHeight="1" spans="1:4">
      <c r="A5" s="84" t="s">
        <v>14</v>
      </c>
      <c r="B5" s="84" t="s">
        <v>15</v>
      </c>
      <c r="C5" s="84" t="s">
        <v>16</v>
      </c>
      <c r="D5" s="85" t="s">
        <v>15</v>
      </c>
    </row>
    <row r="6" s="76" customFormat="1" ht="21.95" customHeight="1" spans="1:4">
      <c r="A6" s="86" t="s">
        <v>104</v>
      </c>
      <c r="B6" s="16">
        <v>98.52</v>
      </c>
      <c r="C6" s="87" t="s">
        <v>19</v>
      </c>
      <c r="D6" s="51">
        <v>0</v>
      </c>
    </row>
    <row r="7" s="76" customFormat="1" ht="21.95" customHeight="1" spans="1:4">
      <c r="A7" s="88" t="s">
        <v>105</v>
      </c>
      <c r="B7" s="16">
        <v>0</v>
      </c>
      <c r="C7" s="87" t="s">
        <v>22</v>
      </c>
      <c r="D7" s="51">
        <v>0</v>
      </c>
    </row>
    <row r="8" s="76" customFormat="1" ht="21.95" customHeight="1" spans="1:4">
      <c r="A8" s="88" t="s">
        <v>106</v>
      </c>
      <c r="B8" s="16">
        <v>0</v>
      </c>
      <c r="C8" s="87" t="s">
        <v>25</v>
      </c>
      <c r="D8" s="51">
        <v>0</v>
      </c>
    </row>
    <row r="9" s="76" customFormat="1" ht="21.95" customHeight="1" spans="1:4">
      <c r="A9" s="89" t="s">
        <v>107</v>
      </c>
      <c r="B9" s="16">
        <v>0</v>
      </c>
      <c r="C9" s="87" t="s">
        <v>28</v>
      </c>
      <c r="D9" s="51">
        <v>0</v>
      </c>
    </row>
    <row r="10" s="76" customFormat="1" ht="21.95" customHeight="1" spans="1:4">
      <c r="A10" s="88" t="s">
        <v>108</v>
      </c>
      <c r="B10" s="16">
        <v>0</v>
      </c>
      <c r="C10" s="87" t="s">
        <v>31</v>
      </c>
      <c r="D10" s="51">
        <v>0</v>
      </c>
    </row>
    <row r="11" s="76" customFormat="1" ht="21.95" customHeight="1" spans="1:4">
      <c r="A11" s="88" t="s">
        <v>109</v>
      </c>
      <c r="B11" s="16">
        <v>0</v>
      </c>
      <c r="C11" s="87" t="s">
        <v>34</v>
      </c>
      <c r="D11" s="51">
        <v>0</v>
      </c>
    </row>
    <row r="12" s="76" customFormat="1" ht="21.95" customHeight="1" spans="1:4">
      <c r="A12" s="90" t="s">
        <v>110</v>
      </c>
      <c r="B12" s="16">
        <v>0</v>
      </c>
      <c r="C12" s="87" t="s">
        <v>36</v>
      </c>
      <c r="D12" s="51">
        <v>0</v>
      </c>
    </row>
    <row r="13" s="76" customFormat="1" ht="21.95" customHeight="1" spans="1:4">
      <c r="A13" s="14" t="s">
        <v>111</v>
      </c>
      <c r="B13" s="16">
        <v>0</v>
      </c>
      <c r="C13" s="87" t="s">
        <v>38</v>
      </c>
      <c r="D13" s="51">
        <v>10.11</v>
      </c>
    </row>
    <row r="14" s="76" customFormat="1" ht="21.95" customHeight="1" spans="1:4">
      <c r="A14" s="17"/>
      <c r="B14" s="91"/>
      <c r="C14" s="87" t="s">
        <v>40</v>
      </c>
      <c r="D14" s="51">
        <v>0</v>
      </c>
    </row>
    <row r="15" s="76" customFormat="1" ht="21.95" customHeight="1" spans="1:4">
      <c r="A15" s="92"/>
      <c r="B15" s="93"/>
      <c r="C15" s="87" t="s">
        <v>42</v>
      </c>
      <c r="D15" s="51">
        <v>4.52</v>
      </c>
    </row>
    <row r="16" s="76" customFormat="1" ht="21.95" customHeight="1" spans="1:4">
      <c r="A16" s="90"/>
      <c r="B16" s="93"/>
      <c r="C16" s="87" t="s">
        <v>44</v>
      </c>
      <c r="D16" s="51">
        <v>0</v>
      </c>
    </row>
    <row r="17" s="76" customFormat="1" ht="21.95" customHeight="1" spans="1:4">
      <c r="A17" s="90"/>
      <c r="B17" s="93"/>
      <c r="C17" s="87" t="s">
        <v>46</v>
      </c>
      <c r="D17" s="51">
        <v>0</v>
      </c>
    </row>
    <row r="18" s="76" customFormat="1" ht="21.95" customHeight="1" spans="1:4">
      <c r="A18" s="90"/>
      <c r="B18" s="94"/>
      <c r="C18" s="87" t="s">
        <v>48</v>
      </c>
      <c r="D18" s="51">
        <v>76.81</v>
      </c>
    </row>
    <row r="19" s="76" customFormat="1" ht="21.95" customHeight="1" spans="1:4">
      <c r="A19" s="90"/>
      <c r="B19" s="93"/>
      <c r="C19" s="87" t="s">
        <v>50</v>
      </c>
      <c r="D19" s="51">
        <v>0</v>
      </c>
    </row>
    <row r="20" s="41" customFormat="1" ht="21.95" customHeight="1" spans="1:4">
      <c r="A20" s="95"/>
      <c r="B20" s="94"/>
      <c r="C20" s="87" t="s">
        <v>51</v>
      </c>
      <c r="D20" s="51">
        <v>0</v>
      </c>
    </row>
    <row r="21" s="41" customFormat="1" ht="21.95" customHeight="1" spans="1:4">
      <c r="A21" s="95"/>
      <c r="B21" s="94"/>
      <c r="C21" s="96" t="s">
        <v>52</v>
      </c>
      <c r="D21" s="51">
        <v>0</v>
      </c>
    </row>
    <row r="22" s="41" customFormat="1" ht="21.95" customHeight="1" spans="1:4">
      <c r="A22" s="95"/>
      <c r="B22" s="94"/>
      <c r="C22" s="96" t="s">
        <v>53</v>
      </c>
      <c r="D22" s="51">
        <v>0</v>
      </c>
    </row>
    <row r="23" s="41" customFormat="1" ht="21.95" customHeight="1" spans="1:4">
      <c r="A23" s="95"/>
      <c r="B23" s="94"/>
      <c r="C23" s="97" t="s">
        <v>54</v>
      </c>
      <c r="D23" s="51">
        <v>0</v>
      </c>
    </row>
    <row r="24" s="41" customFormat="1" ht="21.95" customHeight="1" spans="1:4">
      <c r="A24" s="95"/>
      <c r="B24" s="94"/>
      <c r="C24" s="96" t="s">
        <v>55</v>
      </c>
      <c r="D24" s="51">
        <v>0</v>
      </c>
    </row>
    <row r="25" s="41" customFormat="1" ht="21.95" customHeight="1" spans="1:4">
      <c r="A25" s="95"/>
      <c r="B25" s="94"/>
      <c r="C25" s="96" t="s">
        <v>56</v>
      </c>
      <c r="D25" s="51">
        <v>7.07</v>
      </c>
    </row>
    <row r="26" s="41" customFormat="1" ht="21.95" customHeight="1" spans="1:4">
      <c r="A26" s="95"/>
      <c r="B26" s="94"/>
      <c r="C26" s="96" t="s">
        <v>57</v>
      </c>
      <c r="D26" s="51">
        <v>0</v>
      </c>
    </row>
    <row r="27" s="41" customFormat="1" ht="21.95" customHeight="1" spans="1:4">
      <c r="A27" s="95"/>
      <c r="B27" s="94"/>
      <c r="C27" s="96" t="s">
        <v>58</v>
      </c>
      <c r="D27" s="51">
        <v>0</v>
      </c>
    </row>
    <row r="28" s="41" customFormat="1" ht="21.95" customHeight="1" spans="1:4">
      <c r="A28" s="87"/>
      <c r="B28" s="94"/>
      <c r="C28" s="96" t="s">
        <v>59</v>
      </c>
      <c r="D28" s="51">
        <v>0</v>
      </c>
    </row>
    <row r="29" s="41" customFormat="1" ht="21.95" customHeight="1" spans="1:4">
      <c r="A29" s="87"/>
      <c r="B29" s="95"/>
      <c r="C29" s="96" t="s">
        <v>60</v>
      </c>
      <c r="D29" s="51">
        <v>0</v>
      </c>
    </row>
    <row r="30" s="41" customFormat="1" ht="21.95" customHeight="1" spans="1:4">
      <c r="A30" s="87"/>
      <c r="B30" s="95"/>
      <c r="C30" s="96" t="s">
        <v>61</v>
      </c>
      <c r="D30" s="51">
        <v>0</v>
      </c>
    </row>
    <row r="31" s="41" customFormat="1" ht="21.95" customHeight="1" spans="1:4">
      <c r="A31" s="87"/>
      <c r="B31" s="95"/>
      <c r="C31" s="96" t="s">
        <v>62</v>
      </c>
      <c r="D31" s="51">
        <v>0</v>
      </c>
    </row>
    <row r="32" s="41" customFormat="1" ht="21.95" customHeight="1" spans="1:4">
      <c r="A32" s="87"/>
      <c r="B32" s="95"/>
      <c r="C32" s="96" t="s">
        <v>63</v>
      </c>
      <c r="D32" s="51">
        <v>0</v>
      </c>
    </row>
    <row r="33" s="41" customFormat="1" ht="21.95" customHeight="1" spans="1:4">
      <c r="A33" s="87"/>
      <c r="B33" s="95"/>
      <c r="C33" s="96" t="s">
        <v>64</v>
      </c>
      <c r="D33" s="51">
        <v>0</v>
      </c>
    </row>
    <row r="34" s="41" customFormat="1" ht="21.95" customHeight="1" spans="1:4">
      <c r="A34" s="87" t="s">
        <v>65</v>
      </c>
      <c r="B34" s="98">
        <v>98.52</v>
      </c>
      <c r="C34" s="87" t="s">
        <v>66</v>
      </c>
      <c r="D34" s="51">
        <v>98.52</v>
      </c>
    </row>
  </sheetData>
  <sheetProtection formatCells="0" formatColumns="0" formatRows="0"/>
  <mergeCells count="1">
    <mergeCell ref="A4:B4"/>
  </mergeCells>
  <printOptions horizontalCentered="1"/>
  <pageMargins left="0.196527777777778" right="0.196527777777778" top="0.196527777777778" bottom="0.196527777777778" header="0" footer="0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showGridLines="0" showZeros="0" workbookViewId="0">
      <selection activeCell="A1" sqref="A1"/>
    </sheetView>
  </sheetViews>
  <sheetFormatPr defaultColWidth="9.16666666666667" defaultRowHeight="11.25" outlineLevelCol="2"/>
  <cols>
    <col min="1" max="1" width="33.8333333333333" customWidth="1"/>
    <col min="2" max="2" width="50.3333333333333" customWidth="1"/>
    <col min="3" max="3" width="36" customWidth="1"/>
  </cols>
  <sheetData>
    <row r="1" s="19" customFormat="1" ht="19.5" customHeight="1" spans="1:3">
      <c r="A1" s="4" t="s">
        <v>112</v>
      </c>
      <c r="B1" s="24"/>
      <c r="C1" s="24"/>
    </row>
    <row r="2" ht="31.5" customHeight="1" spans="1:3">
      <c r="A2" s="25" t="s">
        <v>113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70</v>
      </c>
      <c r="B4" s="28" t="s">
        <v>71</v>
      </c>
      <c r="C4" s="69" t="s">
        <v>15</v>
      </c>
    </row>
    <row r="5" s="21" customFormat="1" ht="21.95" customHeight="1" spans="1:3">
      <c r="A5" s="9" t="s">
        <v>79</v>
      </c>
      <c r="B5" s="9" t="s">
        <v>79</v>
      </c>
      <c r="C5" s="69">
        <v>1</v>
      </c>
    </row>
    <row r="6" s="23" customFormat="1" ht="21.95" customHeight="1" spans="1:3">
      <c r="A6" s="70"/>
      <c r="B6" s="71" t="s">
        <v>72</v>
      </c>
      <c r="C6" s="72">
        <v>98.51</v>
      </c>
    </row>
    <row r="7" ht="21.95" customHeight="1" spans="1:3">
      <c r="A7" s="70" t="s">
        <v>114</v>
      </c>
      <c r="B7" s="73" t="s">
        <v>80</v>
      </c>
      <c r="C7" s="72">
        <v>10.11</v>
      </c>
    </row>
    <row r="8" ht="21.95" customHeight="1" spans="1:3">
      <c r="A8" s="70" t="s">
        <v>115</v>
      </c>
      <c r="B8" s="73" t="s">
        <v>81</v>
      </c>
      <c r="C8" s="72">
        <v>10.11</v>
      </c>
    </row>
    <row r="9" ht="21.95" customHeight="1" spans="1:3">
      <c r="A9" s="70" t="s">
        <v>116</v>
      </c>
      <c r="B9" s="73" t="s">
        <v>83</v>
      </c>
      <c r="C9" s="72">
        <v>10.11</v>
      </c>
    </row>
    <row r="10" ht="21.95" customHeight="1" spans="1:3">
      <c r="A10" s="70" t="s">
        <v>117</v>
      </c>
      <c r="B10" s="73" t="s">
        <v>84</v>
      </c>
      <c r="C10" s="72">
        <v>4.52</v>
      </c>
    </row>
    <row r="11" ht="21.95" customHeight="1" spans="1:3">
      <c r="A11" s="70" t="s">
        <v>118</v>
      </c>
      <c r="B11" s="73" t="s">
        <v>85</v>
      </c>
      <c r="C11" s="72">
        <v>4.52</v>
      </c>
    </row>
    <row r="12" ht="21.95" customHeight="1" spans="1:3">
      <c r="A12" s="70" t="s">
        <v>119</v>
      </c>
      <c r="B12" s="73" t="s">
        <v>87</v>
      </c>
      <c r="C12" s="72">
        <v>3.4</v>
      </c>
    </row>
    <row r="13" ht="21.95" customHeight="1" spans="1:3">
      <c r="A13" s="70" t="s">
        <v>120</v>
      </c>
      <c r="B13" s="73" t="s">
        <v>89</v>
      </c>
      <c r="C13" s="72">
        <v>1.12</v>
      </c>
    </row>
    <row r="14" ht="21.95" customHeight="1" spans="1:3">
      <c r="A14" s="70" t="s">
        <v>121</v>
      </c>
      <c r="B14" s="73" t="s">
        <v>90</v>
      </c>
      <c r="C14" s="72">
        <v>76.81</v>
      </c>
    </row>
    <row r="15" ht="21.95" customHeight="1" spans="1:3">
      <c r="A15" s="70" t="s">
        <v>122</v>
      </c>
      <c r="B15" s="73" t="s">
        <v>91</v>
      </c>
      <c r="C15" s="72">
        <v>76.81</v>
      </c>
    </row>
    <row r="16" ht="21.95" customHeight="1" spans="1:3">
      <c r="A16" s="70" t="s">
        <v>123</v>
      </c>
      <c r="B16" s="73" t="s">
        <v>93</v>
      </c>
      <c r="C16" s="72">
        <v>76.81</v>
      </c>
    </row>
    <row r="17" ht="21.95" customHeight="1" spans="1:3">
      <c r="A17" s="70" t="s">
        <v>124</v>
      </c>
      <c r="B17" s="73" t="s">
        <v>94</v>
      </c>
      <c r="C17" s="72">
        <v>7.07</v>
      </c>
    </row>
    <row r="18" ht="21.95" customHeight="1" spans="1:3">
      <c r="A18" s="70" t="s">
        <v>125</v>
      </c>
      <c r="B18" s="73" t="s">
        <v>95</v>
      </c>
      <c r="C18" s="72">
        <v>7.07</v>
      </c>
    </row>
    <row r="19" ht="21.95" customHeight="1" spans="1:3">
      <c r="A19" s="70" t="s">
        <v>126</v>
      </c>
      <c r="B19" s="73" t="s">
        <v>97</v>
      </c>
      <c r="C19" s="72">
        <v>7.07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7.1666666666667" customWidth="1"/>
    <col min="2" max="2" width="47.5" customWidth="1"/>
    <col min="3" max="3" width="66" customWidth="1"/>
  </cols>
  <sheetData>
    <row r="1" s="19" customFormat="1" ht="19.5" customHeight="1" spans="1:3">
      <c r="A1" s="4" t="s">
        <v>127</v>
      </c>
      <c r="B1" s="24"/>
      <c r="C1" s="24"/>
    </row>
    <row r="2" ht="31.5" customHeight="1" spans="1:3">
      <c r="A2" s="25" t="s">
        <v>128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129</v>
      </c>
      <c r="B4" s="28" t="s">
        <v>130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131</v>
      </c>
      <c r="B6" s="30"/>
      <c r="C6" s="16">
        <v>98.52</v>
      </c>
    </row>
    <row r="7" s="23" customFormat="1" ht="21.95" customHeight="1" spans="1:3">
      <c r="A7" s="32" t="s">
        <v>132</v>
      </c>
      <c r="B7" s="33" t="s">
        <v>133</v>
      </c>
      <c r="C7" s="34">
        <v>27.2</v>
      </c>
    </row>
    <row r="8" s="23" customFormat="1" ht="21.95" customHeight="1" spans="1:3">
      <c r="A8" s="35"/>
      <c r="B8" s="36" t="s">
        <v>134</v>
      </c>
      <c r="C8" s="66">
        <v>29.04</v>
      </c>
    </row>
    <row r="9" s="23" customFormat="1" ht="21.95" customHeight="1" spans="1:3">
      <c r="A9" s="35"/>
      <c r="B9" s="36" t="s">
        <v>135</v>
      </c>
      <c r="C9" s="34">
        <v>4.77</v>
      </c>
    </row>
    <row r="10" s="23" customFormat="1" ht="21.95" customHeight="1" spans="1:3">
      <c r="A10" s="35"/>
      <c r="B10" s="36" t="s">
        <v>136</v>
      </c>
      <c r="C10" s="34">
        <v>0</v>
      </c>
    </row>
    <row r="11" s="23" customFormat="1" ht="21.95" customHeight="1" spans="1:3">
      <c r="A11" s="35"/>
      <c r="B11" s="36" t="s">
        <v>137</v>
      </c>
      <c r="C11" s="34">
        <v>0</v>
      </c>
    </row>
    <row r="12" s="23" customFormat="1" ht="21.95" customHeight="1" spans="1:3">
      <c r="A12" s="35"/>
      <c r="B12" s="36" t="s">
        <v>138</v>
      </c>
      <c r="C12" s="34">
        <v>10.11</v>
      </c>
    </row>
    <row r="13" s="23" customFormat="1" ht="21.95" customHeight="1" spans="1:3">
      <c r="A13" s="35"/>
      <c r="B13" s="36" t="s">
        <v>139</v>
      </c>
      <c r="C13" s="34">
        <v>0</v>
      </c>
    </row>
    <row r="14" s="23" customFormat="1" ht="21.95" customHeight="1" spans="1:3">
      <c r="A14" s="35"/>
      <c r="B14" s="36" t="s">
        <v>140</v>
      </c>
      <c r="C14" s="34">
        <v>3.4</v>
      </c>
    </row>
    <row r="15" s="23" customFormat="1" ht="21.95" customHeight="1" spans="1:3">
      <c r="A15" s="35"/>
      <c r="B15" s="36" t="s">
        <v>141</v>
      </c>
      <c r="C15" s="34">
        <v>0.96</v>
      </c>
    </row>
    <row r="16" s="23" customFormat="1" ht="21.95" customHeight="1" spans="1:3">
      <c r="A16" s="35"/>
      <c r="B16" s="36" t="s">
        <v>142</v>
      </c>
      <c r="C16" s="34">
        <v>0.11</v>
      </c>
    </row>
    <row r="17" s="23" customFormat="1" ht="21.95" customHeight="1" spans="1:3">
      <c r="A17" s="35"/>
      <c r="B17" s="36" t="s">
        <v>143</v>
      </c>
      <c r="C17" s="34">
        <v>7.07</v>
      </c>
    </row>
    <row r="18" s="23" customFormat="1" ht="21.95" customHeight="1" spans="1:3">
      <c r="A18" s="35"/>
      <c r="B18" s="36" t="s">
        <v>144</v>
      </c>
      <c r="C18" s="34">
        <v>0</v>
      </c>
    </row>
    <row r="19" s="23" customFormat="1" ht="21.95" customHeight="1" spans="1:8">
      <c r="A19" s="35"/>
      <c r="B19" s="36" t="s">
        <v>145</v>
      </c>
      <c r="C19" s="34">
        <v>3.48</v>
      </c>
      <c r="D19" s="67"/>
      <c r="H19" s="67"/>
    </row>
    <row r="20" s="23" customFormat="1" ht="21.95" customHeight="1" spans="1:8">
      <c r="A20" s="42" t="s">
        <v>146</v>
      </c>
      <c r="B20" s="68" t="s">
        <v>147</v>
      </c>
      <c r="C20" s="34">
        <v>1.51</v>
      </c>
      <c r="D20" s="67"/>
      <c r="E20" s="67"/>
      <c r="F20" s="67"/>
      <c r="G20" s="67"/>
      <c r="H20" s="67"/>
    </row>
    <row r="21" s="23" customFormat="1" ht="21.95" customHeight="1" spans="1:4">
      <c r="A21" s="38"/>
      <c r="B21" s="36" t="s">
        <v>148</v>
      </c>
      <c r="C21" s="34">
        <v>0</v>
      </c>
      <c r="D21" s="67"/>
    </row>
    <row r="22" s="23" customFormat="1" ht="21.95" customHeight="1" spans="1:3">
      <c r="A22" s="38"/>
      <c r="B22" s="36" t="s">
        <v>149</v>
      </c>
      <c r="C22" s="34">
        <v>0</v>
      </c>
    </row>
    <row r="23" s="23" customFormat="1" ht="21.95" customHeight="1" spans="1:3">
      <c r="A23" s="38"/>
      <c r="B23" s="36" t="s">
        <v>150</v>
      </c>
      <c r="C23" s="34">
        <v>0</v>
      </c>
    </row>
    <row r="24" s="23" customFormat="1" ht="21.95" customHeight="1" spans="1:3">
      <c r="A24" s="38"/>
      <c r="B24" s="36" t="s">
        <v>151</v>
      </c>
      <c r="C24" s="34">
        <v>0</v>
      </c>
    </row>
    <row r="25" s="23" customFormat="1" ht="21.95" customHeight="1" spans="1:3">
      <c r="A25" s="38"/>
      <c r="B25" s="36" t="s">
        <v>152</v>
      </c>
      <c r="C25" s="34">
        <v>0</v>
      </c>
    </row>
    <row r="26" s="23" customFormat="1" ht="21.95" customHeight="1" spans="1:3">
      <c r="A26" s="38"/>
      <c r="B26" s="36" t="s">
        <v>153</v>
      </c>
      <c r="C26" s="66">
        <v>0.28</v>
      </c>
    </row>
    <row r="27" s="23" customFormat="1" ht="21.95" customHeight="1" spans="1:3">
      <c r="A27" s="38"/>
      <c r="B27" s="36" t="s">
        <v>154</v>
      </c>
      <c r="C27" s="66">
        <v>0</v>
      </c>
    </row>
    <row r="28" s="23" customFormat="1" ht="21.95" customHeight="1" spans="1:6">
      <c r="A28" s="38"/>
      <c r="B28" s="36" t="s">
        <v>155</v>
      </c>
      <c r="C28" s="66">
        <v>0</v>
      </c>
      <c r="D28" s="67"/>
      <c r="E28" s="67"/>
      <c r="F28" s="67"/>
    </row>
    <row r="29" s="23" customFormat="1" ht="21.95" customHeight="1" spans="1:3">
      <c r="A29" s="38"/>
      <c r="B29" s="36" t="s">
        <v>156</v>
      </c>
      <c r="C29" s="34">
        <v>0.8</v>
      </c>
    </row>
    <row r="30" s="23" customFormat="1" ht="21.95" customHeight="1" spans="1:3">
      <c r="A30" s="38"/>
      <c r="B30" s="36" t="s">
        <v>157</v>
      </c>
      <c r="C30" s="34">
        <v>0</v>
      </c>
    </row>
    <row r="31" s="23" customFormat="1" ht="21.95" customHeight="1" spans="1:3">
      <c r="A31" s="38"/>
      <c r="B31" s="36" t="s">
        <v>158</v>
      </c>
      <c r="C31" s="34">
        <v>0</v>
      </c>
    </row>
    <row r="32" s="23" customFormat="1" ht="21.95" customHeight="1" spans="1:3">
      <c r="A32" s="38"/>
      <c r="B32" s="36" t="s">
        <v>159</v>
      </c>
      <c r="C32" s="34">
        <v>0</v>
      </c>
    </row>
    <row r="33" s="23" customFormat="1" ht="21.95" customHeight="1" spans="1:3">
      <c r="A33" s="38"/>
      <c r="B33" s="36" t="s">
        <v>160</v>
      </c>
      <c r="C33" s="34">
        <v>0</v>
      </c>
    </row>
    <row r="34" s="23" customFormat="1" ht="21.95" customHeight="1" spans="1:3">
      <c r="A34" s="38"/>
      <c r="B34" s="36" t="s">
        <v>161</v>
      </c>
      <c r="C34" s="34">
        <v>0.04</v>
      </c>
    </row>
    <row r="35" s="23" customFormat="1" ht="21.95" customHeight="1" spans="1:3">
      <c r="A35" s="38"/>
      <c r="B35" s="36" t="s">
        <v>162</v>
      </c>
      <c r="C35" s="34">
        <v>0.07</v>
      </c>
    </row>
    <row r="36" s="23" customFormat="1" ht="21.95" customHeight="1" spans="1:3">
      <c r="A36" s="38"/>
      <c r="B36" s="36" t="s">
        <v>163</v>
      </c>
      <c r="C36" s="34">
        <v>0</v>
      </c>
    </row>
    <row r="37" s="23" customFormat="1" ht="21.95" customHeight="1" spans="1:3">
      <c r="A37" s="38"/>
      <c r="B37" s="36" t="s">
        <v>164</v>
      </c>
      <c r="C37" s="34">
        <v>0</v>
      </c>
    </row>
    <row r="38" s="23" customFormat="1" ht="21.95" customHeight="1" spans="1:3">
      <c r="A38" s="38"/>
      <c r="B38" s="36" t="s">
        <v>165</v>
      </c>
      <c r="C38" s="34">
        <v>0</v>
      </c>
    </row>
    <row r="39" s="23" customFormat="1" ht="21.95" customHeight="1" spans="1:3">
      <c r="A39" s="38"/>
      <c r="B39" s="36" t="s">
        <v>166</v>
      </c>
      <c r="C39" s="34">
        <v>0</v>
      </c>
    </row>
    <row r="40" s="23" customFormat="1" ht="21.95" customHeight="1" spans="1:3">
      <c r="A40" s="38"/>
      <c r="B40" s="36" t="s">
        <v>167</v>
      </c>
      <c r="C40" s="34">
        <v>0</v>
      </c>
    </row>
    <row r="41" s="23" customFormat="1" ht="21.95" customHeight="1" spans="1:3">
      <c r="A41" s="38"/>
      <c r="B41" s="36" t="s">
        <v>168</v>
      </c>
      <c r="C41" s="34">
        <v>0.7</v>
      </c>
    </row>
    <row r="42" s="23" customFormat="1" ht="21.95" customHeight="1" spans="1:3">
      <c r="A42" s="38"/>
      <c r="B42" s="36" t="s">
        <v>169</v>
      </c>
      <c r="C42" s="34">
        <v>0.04</v>
      </c>
    </row>
    <row r="43" s="23" customFormat="1" ht="21.95" customHeight="1" spans="1:3">
      <c r="A43" s="38"/>
      <c r="B43" s="36" t="s">
        <v>170</v>
      </c>
      <c r="C43" s="34">
        <v>0</v>
      </c>
    </row>
    <row r="44" s="23" customFormat="1" ht="21.95" customHeight="1" spans="1:3">
      <c r="A44" s="38"/>
      <c r="B44" s="36" t="s">
        <v>171</v>
      </c>
      <c r="C44" s="34">
        <v>0</v>
      </c>
    </row>
    <row r="45" s="23" customFormat="1" ht="21.95" customHeight="1" spans="1:3">
      <c r="A45" s="38"/>
      <c r="B45" s="36" t="s">
        <v>172</v>
      </c>
      <c r="C45" s="34">
        <v>0</v>
      </c>
    </row>
    <row r="46" s="23" customFormat="1" ht="21.95" customHeight="1" spans="1:10">
      <c r="A46" s="38"/>
      <c r="B46" s="36" t="s">
        <v>173</v>
      </c>
      <c r="C46" s="66">
        <v>0.51</v>
      </c>
      <c r="D46" s="67"/>
      <c r="E46" s="67"/>
      <c r="F46" s="67"/>
      <c r="G46" s="67"/>
      <c r="H46" s="67"/>
      <c r="I46" s="67"/>
      <c r="J46" s="67"/>
    </row>
    <row r="47" s="23" customFormat="1" ht="21.95" customHeight="1" spans="1:3">
      <c r="A47" s="42" t="s">
        <v>174</v>
      </c>
      <c r="B47" s="47" t="s">
        <v>175</v>
      </c>
      <c r="C47" s="66">
        <v>0</v>
      </c>
    </row>
    <row r="48" s="23" customFormat="1" ht="21.95" customHeight="1" spans="1:3">
      <c r="A48" s="38"/>
      <c r="B48" s="47" t="s">
        <v>176</v>
      </c>
      <c r="C48" s="66">
        <v>5.39</v>
      </c>
    </row>
    <row r="49" s="23" customFormat="1" ht="21.95" customHeight="1" spans="1:3">
      <c r="A49" s="38"/>
      <c r="B49" s="47" t="s">
        <v>177</v>
      </c>
      <c r="C49" s="34">
        <v>0</v>
      </c>
    </row>
    <row r="50" s="23" customFormat="1" ht="21.95" customHeight="1" spans="1:3">
      <c r="A50" s="38"/>
      <c r="B50" s="47" t="s">
        <v>178</v>
      </c>
      <c r="C50" s="34">
        <v>0</v>
      </c>
    </row>
    <row r="51" s="23" customFormat="1" ht="21.95" customHeight="1" spans="1:3">
      <c r="A51" s="38"/>
      <c r="B51" s="47" t="s">
        <v>179</v>
      </c>
      <c r="C51" s="34">
        <v>0</v>
      </c>
    </row>
    <row r="52" s="23" customFormat="1" ht="21.95" customHeight="1" spans="1:3">
      <c r="A52" s="38"/>
      <c r="B52" s="47" t="s">
        <v>180</v>
      </c>
      <c r="C52" s="34">
        <v>0</v>
      </c>
    </row>
    <row r="53" s="23" customFormat="1" ht="21.95" customHeight="1" spans="1:3">
      <c r="A53" s="38"/>
      <c r="B53" s="47" t="s">
        <v>181</v>
      </c>
      <c r="C53" s="66">
        <v>0</v>
      </c>
    </row>
    <row r="54" s="23" customFormat="1" ht="21.95" customHeight="1" spans="1:3">
      <c r="A54" s="38"/>
      <c r="B54" s="47" t="s">
        <v>182</v>
      </c>
      <c r="C54" s="34">
        <v>0</v>
      </c>
    </row>
    <row r="55" s="23" customFormat="1" ht="21.95" customHeight="1" spans="1:3">
      <c r="A55" s="38"/>
      <c r="B55" s="47" t="s">
        <v>183</v>
      </c>
      <c r="C55" s="34">
        <v>0</v>
      </c>
    </row>
    <row r="56" s="23" customFormat="1" ht="21.95" customHeight="1" spans="1:3">
      <c r="A56" s="38"/>
      <c r="B56" s="47" t="s">
        <v>184</v>
      </c>
      <c r="C56" s="34">
        <v>0</v>
      </c>
    </row>
    <row r="57" s="23" customFormat="1" ht="21.95" customHeight="1" spans="1:3">
      <c r="A57" s="38"/>
      <c r="B57" s="47" t="s">
        <v>185</v>
      </c>
      <c r="C57" s="66">
        <v>3.04</v>
      </c>
    </row>
    <row r="58" s="23" customFormat="1" ht="21.95" customHeight="1" spans="1:3">
      <c r="A58" s="47" t="s">
        <v>101</v>
      </c>
      <c r="B58" s="128" t="s">
        <v>186</v>
      </c>
      <c r="C58" s="51">
        <v>0</v>
      </c>
    </row>
    <row r="59" ht="24" customHeight="1" spans="1:2">
      <c r="A59" s="54"/>
      <c r="B59" s="55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527777777778" right="0.196527777777778" top="0.196527777777778" bottom="0.196527777777778" header="0.511805555555556" footer="0.511805555555556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 customWidth="1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187</v>
      </c>
      <c r="B1" s="24"/>
      <c r="C1" s="24"/>
    </row>
    <row r="2" ht="31.5" customHeight="1" spans="1:3">
      <c r="A2" s="25" t="s">
        <v>188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129</v>
      </c>
      <c r="B4" s="28" t="s">
        <v>130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131</v>
      </c>
      <c r="B6" s="30"/>
      <c r="C6" s="65">
        <v>98.52</v>
      </c>
    </row>
    <row r="7" s="23" customFormat="1" ht="21.95" customHeight="1" spans="1:3">
      <c r="A7" s="32" t="s">
        <v>189</v>
      </c>
      <c r="B7" s="33" t="s">
        <v>190</v>
      </c>
      <c r="C7" s="51">
        <v>0</v>
      </c>
    </row>
    <row r="8" s="23" customFormat="1" ht="21.95" customHeight="1" spans="1:3">
      <c r="A8" s="35"/>
      <c r="B8" s="36" t="s">
        <v>191</v>
      </c>
      <c r="C8" s="51">
        <v>0</v>
      </c>
    </row>
    <row r="9" s="23" customFormat="1" ht="21.95" customHeight="1" spans="1:3">
      <c r="A9" s="35"/>
      <c r="B9" s="36" t="s">
        <v>143</v>
      </c>
      <c r="C9" s="65">
        <v>0</v>
      </c>
    </row>
    <row r="10" s="23" customFormat="1" ht="21.95" customHeight="1" spans="1:3">
      <c r="A10" s="37"/>
      <c r="B10" s="36" t="s">
        <v>145</v>
      </c>
      <c r="C10" s="65">
        <v>0</v>
      </c>
    </row>
    <row r="11" s="23" customFormat="1" ht="21.95" customHeight="1" spans="1:3">
      <c r="A11" s="38" t="s">
        <v>192</v>
      </c>
      <c r="B11" s="36" t="s">
        <v>193</v>
      </c>
      <c r="C11" s="65">
        <v>0</v>
      </c>
    </row>
    <row r="12" s="23" customFormat="1" ht="21.95" customHeight="1" spans="1:3">
      <c r="A12" s="38"/>
      <c r="B12" s="36" t="s">
        <v>160</v>
      </c>
      <c r="C12" s="65">
        <v>0</v>
      </c>
    </row>
    <row r="13" s="23" customFormat="1" ht="21.95" customHeight="1" spans="1:3">
      <c r="A13" s="38"/>
      <c r="B13" s="36" t="s">
        <v>161</v>
      </c>
      <c r="C13" s="65">
        <v>0</v>
      </c>
    </row>
    <row r="14" s="23" customFormat="1" ht="21.95" customHeight="1" spans="1:3">
      <c r="A14" s="38"/>
      <c r="B14" s="36" t="s">
        <v>194</v>
      </c>
      <c r="C14" s="65">
        <v>0</v>
      </c>
    </row>
    <row r="15" s="23" customFormat="1" ht="21.95" customHeight="1" spans="1:3">
      <c r="A15" s="38"/>
      <c r="B15" s="36" t="s">
        <v>167</v>
      </c>
      <c r="C15" s="65">
        <v>0</v>
      </c>
    </row>
    <row r="16" s="23" customFormat="1" ht="21.95" customHeight="1" spans="1:3">
      <c r="A16" s="38"/>
      <c r="B16" s="36" t="s">
        <v>162</v>
      </c>
      <c r="C16" s="65">
        <v>0</v>
      </c>
    </row>
    <row r="17" s="23" customFormat="1" ht="21.95" customHeight="1" spans="1:3">
      <c r="A17" s="38"/>
      <c r="B17" s="36" t="s">
        <v>157</v>
      </c>
      <c r="C17" s="65">
        <v>0</v>
      </c>
    </row>
    <row r="18" s="23" customFormat="1" ht="21.95" customHeight="1" spans="1:3">
      <c r="A18" s="38"/>
      <c r="B18" s="36" t="s">
        <v>170</v>
      </c>
      <c r="C18" s="65">
        <v>0</v>
      </c>
    </row>
    <row r="19" s="23" customFormat="1" ht="21.95" customHeight="1" spans="1:3">
      <c r="A19" s="38"/>
      <c r="B19" s="36" t="s">
        <v>195</v>
      </c>
      <c r="C19" s="65">
        <v>0</v>
      </c>
    </row>
    <row r="20" s="23" customFormat="1" ht="21.95" customHeight="1" spans="1:3">
      <c r="A20" s="39"/>
      <c r="B20" s="36" t="s">
        <v>173</v>
      </c>
      <c r="C20" s="65">
        <v>0</v>
      </c>
    </row>
    <row r="21" s="23" customFormat="1" ht="21.95" customHeight="1" spans="1:3">
      <c r="A21" s="38" t="s">
        <v>196</v>
      </c>
      <c r="B21" s="36" t="s">
        <v>197</v>
      </c>
      <c r="C21" s="65">
        <v>0</v>
      </c>
    </row>
    <row r="22" s="23" customFormat="1" ht="21.95" customHeight="1" spans="1:3">
      <c r="A22" s="38"/>
      <c r="B22" s="36" t="s">
        <v>198</v>
      </c>
      <c r="C22" s="65">
        <v>0</v>
      </c>
    </row>
    <row r="23" s="23" customFormat="1" ht="21.95" customHeight="1" spans="1:3">
      <c r="A23" s="38"/>
      <c r="B23" s="36" t="s">
        <v>199</v>
      </c>
      <c r="C23" s="65">
        <v>0</v>
      </c>
    </row>
    <row r="24" s="23" customFormat="1" ht="21.95" customHeight="1" spans="1:3">
      <c r="A24" s="38"/>
      <c r="B24" s="36" t="s">
        <v>200</v>
      </c>
      <c r="C24" s="65">
        <v>0</v>
      </c>
    </row>
    <row r="25" s="23" customFormat="1" ht="21.95" customHeight="1" spans="1:3">
      <c r="A25" s="38"/>
      <c r="B25" s="36" t="s">
        <v>201</v>
      </c>
      <c r="C25" s="65">
        <v>0</v>
      </c>
    </row>
    <row r="26" s="23" customFormat="1" ht="21.95" customHeight="1" spans="1:3">
      <c r="A26" s="38"/>
      <c r="B26" s="36" t="s">
        <v>202</v>
      </c>
      <c r="C26" s="65">
        <v>0</v>
      </c>
    </row>
    <row r="27" s="23" customFormat="1" ht="21.95" customHeight="1" spans="1:3">
      <c r="A27" s="39"/>
      <c r="B27" s="36" t="s">
        <v>203</v>
      </c>
      <c r="C27" s="65">
        <v>0</v>
      </c>
    </row>
    <row r="28" s="23" customFormat="1" ht="21.95" customHeight="1" spans="1:4">
      <c r="A28" s="38" t="s">
        <v>204</v>
      </c>
      <c r="B28" s="40" t="s">
        <v>197</v>
      </c>
      <c r="C28" s="65">
        <v>0</v>
      </c>
      <c r="D28" s="41"/>
    </row>
    <row r="29" s="23" customFormat="1" ht="21.95" customHeight="1" spans="1:4">
      <c r="A29" s="38"/>
      <c r="B29" s="36" t="s">
        <v>198</v>
      </c>
      <c r="C29" s="65">
        <v>0</v>
      </c>
      <c r="D29" s="41"/>
    </row>
    <row r="30" s="23" customFormat="1" ht="21.95" customHeight="1" spans="1:3">
      <c r="A30" s="38"/>
      <c r="B30" s="36" t="s">
        <v>199</v>
      </c>
      <c r="C30" s="65">
        <v>0</v>
      </c>
    </row>
    <row r="31" s="23" customFormat="1" ht="21.95" customHeight="1" spans="1:3">
      <c r="A31" s="38"/>
      <c r="B31" s="36" t="s">
        <v>201</v>
      </c>
      <c r="C31" s="65">
        <v>0</v>
      </c>
    </row>
    <row r="32" s="23" customFormat="1" ht="21.95" customHeight="1" spans="1:3">
      <c r="A32" s="38"/>
      <c r="B32" s="36" t="s">
        <v>202</v>
      </c>
      <c r="C32" s="65">
        <v>0</v>
      </c>
    </row>
    <row r="33" s="23" customFormat="1" ht="21.95" customHeight="1" spans="1:3">
      <c r="A33" s="39"/>
      <c r="B33" s="36" t="s">
        <v>203</v>
      </c>
      <c r="C33" s="65">
        <v>0</v>
      </c>
    </row>
    <row r="34" s="23" customFormat="1" ht="21.95" customHeight="1" spans="1:3">
      <c r="A34" s="42" t="s">
        <v>205</v>
      </c>
      <c r="B34" s="36" t="s">
        <v>132</v>
      </c>
      <c r="C34" s="65">
        <v>86.14</v>
      </c>
    </row>
    <row r="35" s="23" customFormat="1" ht="21.95" customHeight="1" spans="1:3">
      <c r="A35" s="38"/>
      <c r="B35" s="36" t="s">
        <v>206</v>
      </c>
      <c r="C35" s="65">
        <v>3.94</v>
      </c>
    </row>
    <row r="36" s="23" customFormat="1" ht="21.95" customHeight="1" spans="1:3">
      <c r="A36" s="38"/>
      <c r="B36" s="36" t="s">
        <v>207</v>
      </c>
      <c r="C36" s="65">
        <v>0</v>
      </c>
    </row>
    <row r="37" s="23" customFormat="1" ht="21.95" customHeight="1" spans="1:3">
      <c r="A37" s="42" t="s">
        <v>208</v>
      </c>
      <c r="B37" s="36" t="s">
        <v>209</v>
      </c>
      <c r="C37" s="65">
        <v>0</v>
      </c>
    </row>
    <row r="38" s="23" customFormat="1" ht="21.95" customHeight="1" spans="1:3">
      <c r="A38" s="38"/>
      <c r="B38" s="36" t="s">
        <v>210</v>
      </c>
      <c r="C38" s="65">
        <v>0</v>
      </c>
    </row>
    <row r="39" s="23" customFormat="1" ht="21.95" customHeight="1" spans="1:3">
      <c r="A39" s="43" t="s">
        <v>211</v>
      </c>
      <c r="B39" s="40" t="s">
        <v>212</v>
      </c>
      <c r="C39" s="65">
        <v>0</v>
      </c>
    </row>
    <row r="40" s="23" customFormat="1" ht="21.95" customHeight="1" spans="1:3">
      <c r="A40" s="44"/>
      <c r="B40" s="45" t="s">
        <v>213</v>
      </c>
      <c r="C40" s="65">
        <v>0</v>
      </c>
    </row>
    <row r="41" s="23" customFormat="1" ht="21.95" customHeight="1" spans="1:3">
      <c r="A41" s="46"/>
      <c r="B41" s="36" t="s">
        <v>214</v>
      </c>
      <c r="C41" s="65">
        <v>0</v>
      </c>
    </row>
    <row r="42" s="23" customFormat="1" ht="21.95" customHeight="1" spans="1:3">
      <c r="A42" s="42" t="s">
        <v>215</v>
      </c>
      <c r="B42" s="36" t="s">
        <v>216</v>
      </c>
      <c r="C42" s="65">
        <v>0</v>
      </c>
    </row>
    <row r="43" s="23" customFormat="1" ht="21.95" customHeight="1" spans="1:3">
      <c r="A43" s="38"/>
      <c r="B43" s="36" t="s">
        <v>217</v>
      </c>
      <c r="C43" s="65">
        <v>0</v>
      </c>
    </row>
    <row r="44" s="23" customFormat="1" ht="21.95" customHeight="1" spans="1:3">
      <c r="A44" s="42" t="s">
        <v>218</v>
      </c>
      <c r="B44" s="36" t="s">
        <v>219</v>
      </c>
      <c r="C44" s="65">
        <v>0</v>
      </c>
    </row>
    <row r="45" s="23" customFormat="1" ht="21.95" customHeight="1" spans="1:3">
      <c r="A45" s="38"/>
      <c r="B45" s="36" t="s">
        <v>182</v>
      </c>
      <c r="C45" s="65">
        <v>0</v>
      </c>
    </row>
    <row r="46" s="23" customFormat="1" ht="21.95" customHeight="1" spans="1:3">
      <c r="A46" s="38"/>
      <c r="B46" s="36" t="s">
        <v>220</v>
      </c>
      <c r="C46" s="65">
        <v>0</v>
      </c>
    </row>
    <row r="47" s="23" customFormat="1" ht="21.95" customHeight="1" spans="1:3">
      <c r="A47" s="38"/>
      <c r="B47" s="36" t="s">
        <v>221</v>
      </c>
      <c r="C47" s="65">
        <v>5.39</v>
      </c>
    </row>
    <row r="48" s="23" customFormat="1" ht="21.95" customHeight="1" spans="1:3">
      <c r="A48" s="38"/>
      <c r="B48" s="40" t="s">
        <v>185</v>
      </c>
      <c r="C48" s="65">
        <v>3.04</v>
      </c>
    </row>
    <row r="49" s="23" customFormat="1" ht="21.95" customHeight="1" spans="1:3">
      <c r="A49" s="42" t="s">
        <v>222</v>
      </c>
      <c r="B49" s="36" t="s">
        <v>223</v>
      </c>
      <c r="C49" s="65">
        <v>0</v>
      </c>
    </row>
    <row r="50" s="23" customFormat="1" ht="21.95" customHeight="1" spans="1:3">
      <c r="A50" s="39"/>
      <c r="B50" s="47" t="s">
        <v>224</v>
      </c>
      <c r="C50" s="65">
        <v>0</v>
      </c>
    </row>
    <row r="51" s="23" customFormat="1" ht="21.95" customHeight="1" spans="1:3">
      <c r="A51" s="42" t="s">
        <v>225</v>
      </c>
      <c r="B51" s="36" t="s">
        <v>226</v>
      </c>
      <c r="C51" s="65">
        <v>0</v>
      </c>
    </row>
    <row r="52" s="23" customFormat="1" ht="21.95" customHeight="1" spans="1:3">
      <c r="A52" s="38"/>
      <c r="B52" s="36" t="s">
        <v>227</v>
      </c>
      <c r="C52" s="65">
        <v>0</v>
      </c>
    </row>
    <row r="53" s="23" customFormat="1" ht="21.95" customHeight="1" spans="1:3">
      <c r="A53" s="38"/>
      <c r="B53" s="36" t="s">
        <v>228</v>
      </c>
      <c r="C53" s="65">
        <v>0</v>
      </c>
    </row>
    <row r="54" s="23" customFormat="1" ht="21.95" customHeight="1" spans="1:3">
      <c r="A54" s="38"/>
      <c r="B54" s="40" t="s">
        <v>229</v>
      </c>
      <c r="C54" s="65">
        <v>0</v>
      </c>
    </row>
    <row r="55" s="23" customFormat="1" ht="21.95" customHeight="1" spans="1:3">
      <c r="A55" s="42" t="s">
        <v>230</v>
      </c>
      <c r="B55" s="36" t="s">
        <v>231</v>
      </c>
      <c r="C55" s="65">
        <v>0</v>
      </c>
    </row>
    <row r="56" s="23" customFormat="1" ht="21.95" customHeight="1" spans="1:3">
      <c r="A56" s="39"/>
      <c r="B56" s="47" t="s">
        <v>232</v>
      </c>
      <c r="C56" s="65">
        <v>0</v>
      </c>
    </row>
    <row r="57" s="23" customFormat="1" ht="21.95" customHeight="1" spans="1:3">
      <c r="A57" s="42" t="s">
        <v>233</v>
      </c>
      <c r="B57" s="36" t="s">
        <v>234</v>
      </c>
      <c r="C57" s="65">
        <v>0</v>
      </c>
    </row>
    <row r="58" s="23" customFormat="1" ht="21.95" customHeight="1" spans="1:3">
      <c r="A58" s="38"/>
      <c r="B58" s="36" t="s">
        <v>235</v>
      </c>
      <c r="C58" s="65">
        <v>0</v>
      </c>
    </row>
    <row r="59" s="23" customFormat="1" ht="21.95" customHeight="1" spans="1:3">
      <c r="A59" s="38"/>
      <c r="B59" s="36" t="s">
        <v>236</v>
      </c>
      <c r="C59" s="65">
        <v>0</v>
      </c>
    </row>
    <row r="60" s="23" customFormat="1" ht="21.95" customHeight="1" spans="1:3">
      <c r="A60" s="38"/>
      <c r="B60" s="40" t="s">
        <v>237</v>
      </c>
      <c r="C60" s="65">
        <v>0</v>
      </c>
    </row>
    <row r="61" s="23" customFormat="1" ht="21.95" customHeight="1" spans="1:3">
      <c r="A61" s="42" t="s">
        <v>238</v>
      </c>
      <c r="B61" s="36" t="s">
        <v>239</v>
      </c>
      <c r="C61" s="65">
        <v>0</v>
      </c>
    </row>
    <row r="62" s="23" customFormat="1" ht="21.95" customHeight="1" spans="1:3">
      <c r="A62" s="39"/>
      <c r="B62" s="47" t="s">
        <v>240</v>
      </c>
      <c r="C62" s="65">
        <v>0</v>
      </c>
    </row>
    <row r="63" s="23" customFormat="1" ht="21.95" customHeight="1" spans="1:3">
      <c r="A63" s="48" t="s">
        <v>241</v>
      </c>
      <c r="B63" s="36" t="s">
        <v>242</v>
      </c>
      <c r="C63" s="65">
        <v>0</v>
      </c>
    </row>
    <row r="64" s="23" customFormat="1" ht="21.95" customHeight="1" spans="1:3">
      <c r="A64" s="49"/>
      <c r="B64" s="36" t="s">
        <v>243</v>
      </c>
      <c r="C64" s="65">
        <v>0</v>
      </c>
    </row>
    <row r="65" s="23" customFormat="1" ht="21.95" customHeight="1" spans="1:3">
      <c r="A65" s="49"/>
      <c r="B65" s="36" t="s">
        <v>244</v>
      </c>
      <c r="C65" s="65">
        <v>0</v>
      </c>
    </row>
    <row r="66" s="23" customFormat="1" ht="21.95" customHeight="1" spans="1:3">
      <c r="A66" s="50"/>
      <c r="B66" s="40" t="s">
        <v>241</v>
      </c>
      <c r="C66" s="65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1" sqref="A1"/>
    </sheetView>
  </sheetViews>
  <sheetFormatPr defaultColWidth="9" defaultRowHeight="11.25" outlineLevelCol="2"/>
  <cols>
    <col min="1" max="1" width="21.6666666666667" customWidth="1"/>
    <col min="2" max="2" width="51.5" customWidth="1"/>
    <col min="3" max="3" width="28.8333333333333" customWidth="1"/>
  </cols>
  <sheetData>
    <row r="1" ht="19.5" customHeight="1" spans="1:3">
      <c r="A1" s="4" t="s">
        <v>245</v>
      </c>
      <c r="B1" s="57"/>
      <c r="C1" s="57"/>
    </row>
    <row r="2" ht="31.5" customHeight="1" spans="1:3">
      <c r="A2" s="58" t="s">
        <v>246</v>
      </c>
      <c r="B2" s="58"/>
      <c r="C2" s="58"/>
    </row>
    <row r="3" s="20" customFormat="1" ht="21.95" customHeight="1" spans="1:3">
      <c r="A3" s="7" t="s">
        <v>247</v>
      </c>
      <c r="B3" s="59"/>
      <c r="C3" s="27" t="s">
        <v>11</v>
      </c>
    </row>
    <row r="4" s="20" customFormat="1" ht="21.95" customHeight="1" spans="1:3">
      <c r="A4" s="30" t="s">
        <v>70</v>
      </c>
      <c r="B4" s="30" t="s">
        <v>71</v>
      </c>
      <c r="C4" s="30" t="s">
        <v>15</v>
      </c>
    </row>
    <row r="5" s="20" customFormat="1" ht="21.95" customHeight="1" spans="1:3">
      <c r="A5" s="60" t="s">
        <v>79</v>
      </c>
      <c r="B5" s="60" t="s">
        <v>79</v>
      </c>
      <c r="C5" s="61">
        <v>1</v>
      </c>
    </row>
    <row r="6" s="56" customFormat="1" ht="21.95" customHeight="1" spans="1:3">
      <c r="A6" s="62"/>
      <c r="B6" s="63"/>
      <c r="C6" s="64"/>
    </row>
    <row r="7" ht="20.25" customHeight="1" spans="1:3">
      <c r="A7" s="41"/>
      <c r="B7" s="41"/>
      <c r="C7" s="41"/>
    </row>
    <row r="8" ht="20.25" customHeight="1" spans="2:3">
      <c r="B8" s="41"/>
      <c r="C8" s="41"/>
    </row>
    <row r="9" ht="20.25" customHeight="1" spans="2:3">
      <c r="B9" s="41"/>
      <c r="C9" s="41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 customWidth="1"/>
    <col min="2" max="2" width="47.5" customWidth="1"/>
    <col min="3" max="3" width="28.6666666666667" customWidth="1"/>
  </cols>
  <sheetData>
    <row r="1" s="19" customFormat="1" ht="19.5" customHeight="1" spans="1:3">
      <c r="A1" s="4" t="s">
        <v>248</v>
      </c>
      <c r="B1" s="24"/>
      <c r="C1" s="24"/>
    </row>
    <row r="2" ht="31.5" customHeight="1" spans="1:3">
      <c r="A2" s="25" t="s">
        <v>249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129</v>
      </c>
      <c r="B4" s="28" t="s">
        <v>130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131</v>
      </c>
      <c r="B6" s="30"/>
      <c r="C6" s="16">
        <v>0</v>
      </c>
    </row>
    <row r="7" s="23" customFormat="1" ht="21.95" customHeight="1" spans="1:3">
      <c r="A7" s="32" t="s">
        <v>132</v>
      </c>
      <c r="B7" s="33" t="s">
        <v>133</v>
      </c>
      <c r="C7" s="16">
        <v>0</v>
      </c>
    </row>
    <row r="8" s="23" customFormat="1" ht="21.95" customHeight="1" spans="1:3">
      <c r="A8" s="35"/>
      <c r="B8" s="36" t="s">
        <v>134</v>
      </c>
      <c r="C8" s="16">
        <v>0</v>
      </c>
    </row>
    <row r="9" s="23" customFormat="1" ht="21.95" customHeight="1" spans="1:3">
      <c r="A9" s="35"/>
      <c r="B9" s="36" t="s">
        <v>135</v>
      </c>
      <c r="C9" s="16">
        <v>0</v>
      </c>
    </row>
    <row r="10" s="23" customFormat="1" ht="21.95" customHeight="1" spans="1:3">
      <c r="A10" s="35"/>
      <c r="B10" s="36" t="s">
        <v>136</v>
      </c>
      <c r="C10" s="16">
        <v>0</v>
      </c>
    </row>
    <row r="11" s="23" customFormat="1" ht="21.95" customHeight="1" spans="1:3">
      <c r="A11" s="35"/>
      <c r="B11" s="36" t="s">
        <v>137</v>
      </c>
      <c r="C11" s="16">
        <v>0</v>
      </c>
    </row>
    <row r="12" s="23" customFormat="1" ht="21.95" customHeight="1" spans="1:3">
      <c r="A12" s="35"/>
      <c r="B12" s="36" t="s">
        <v>138</v>
      </c>
      <c r="C12" s="16">
        <v>0</v>
      </c>
    </row>
    <row r="13" s="23" customFormat="1" ht="21.95" customHeight="1" spans="1:3">
      <c r="A13" s="35"/>
      <c r="B13" s="36" t="s">
        <v>139</v>
      </c>
      <c r="C13" s="16">
        <v>0</v>
      </c>
    </row>
    <row r="14" s="23" customFormat="1" ht="21.95" customHeight="1" spans="1:3">
      <c r="A14" s="35"/>
      <c r="B14" s="36" t="s">
        <v>140</v>
      </c>
      <c r="C14" s="51">
        <v>0</v>
      </c>
    </row>
    <row r="15" s="23" customFormat="1" ht="21.95" customHeight="1" spans="1:3">
      <c r="A15" s="35"/>
      <c r="B15" s="36" t="s">
        <v>141</v>
      </c>
      <c r="C15" s="16">
        <v>0</v>
      </c>
    </row>
    <row r="16" s="23" customFormat="1" ht="21.95" customHeight="1" spans="1:3">
      <c r="A16" s="35"/>
      <c r="B16" s="36" t="s">
        <v>142</v>
      </c>
      <c r="C16" s="51">
        <v>0</v>
      </c>
    </row>
    <row r="17" s="23" customFormat="1" ht="21.95" customHeight="1" spans="1:3">
      <c r="A17" s="35"/>
      <c r="B17" s="36" t="s">
        <v>143</v>
      </c>
      <c r="C17" s="16">
        <v>0</v>
      </c>
    </row>
    <row r="18" s="23" customFormat="1" ht="21.95" customHeight="1" spans="1:3">
      <c r="A18" s="35"/>
      <c r="B18" s="36" t="s">
        <v>144</v>
      </c>
      <c r="C18" s="16">
        <v>0</v>
      </c>
    </row>
    <row r="19" s="23" customFormat="1" ht="21.95" customHeight="1" spans="1:3">
      <c r="A19" s="35"/>
      <c r="B19" s="36" t="s">
        <v>145</v>
      </c>
      <c r="C19" s="51">
        <v>0</v>
      </c>
    </row>
    <row r="20" s="23" customFormat="1" ht="21.95" customHeight="1" spans="1:3">
      <c r="A20" s="42" t="s">
        <v>146</v>
      </c>
      <c r="B20" s="36" t="s">
        <v>147</v>
      </c>
      <c r="C20" s="34">
        <v>0</v>
      </c>
    </row>
    <row r="21" s="23" customFormat="1" ht="21.95" customHeight="1" spans="1:3">
      <c r="A21" s="38"/>
      <c r="B21" s="36" t="s">
        <v>148</v>
      </c>
      <c r="C21" s="16">
        <v>0</v>
      </c>
    </row>
    <row r="22" s="23" customFormat="1" ht="21.95" customHeight="1" spans="1:3">
      <c r="A22" s="38"/>
      <c r="B22" s="36" t="s">
        <v>149</v>
      </c>
      <c r="C22" s="16">
        <v>0</v>
      </c>
    </row>
    <row r="23" s="23" customFormat="1" ht="21.95" customHeight="1" spans="1:3">
      <c r="A23" s="38"/>
      <c r="B23" s="36" t="s">
        <v>150</v>
      </c>
      <c r="C23" s="16">
        <v>0</v>
      </c>
    </row>
    <row r="24" s="23" customFormat="1" ht="21.95" customHeight="1" spans="1:3">
      <c r="A24" s="38"/>
      <c r="B24" s="36" t="s">
        <v>151</v>
      </c>
      <c r="C24" s="16">
        <v>0</v>
      </c>
    </row>
    <row r="25" s="23" customFormat="1" ht="21.95" customHeight="1" spans="1:3">
      <c r="A25" s="38"/>
      <c r="B25" s="36" t="s">
        <v>152</v>
      </c>
      <c r="C25" s="34">
        <v>0</v>
      </c>
    </row>
    <row r="26" s="23" customFormat="1" ht="21.95" customHeight="1" spans="1:3">
      <c r="A26" s="38"/>
      <c r="B26" s="36" t="s">
        <v>153</v>
      </c>
      <c r="C26" s="51">
        <v>0</v>
      </c>
    </row>
    <row r="27" s="23" customFormat="1" ht="21.95" customHeight="1" spans="1:3">
      <c r="A27" s="38"/>
      <c r="B27" s="36" t="s">
        <v>154</v>
      </c>
      <c r="C27" s="51">
        <v>0</v>
      </c>
    </row>
    <row r="28" s="23" customFormat="1" ht="21.95" customHeight="1" spans="1:3">
      <c r="A28" s="38"/>
      <c r="B28" s="36" t="s">
        <v>155</v>
      </c>
      <c r="C28" s="16">
        <v>0</v>
      </c>
    </row>
    <row r="29" s="23" customFormat="1" ht="21.95" customHeight="1" spans="1:3">
      <c r="A29" s="38"/>
      <c r="B29" s="36" t="s">
        <v>156</v>
      </c>
      <c r="C29" s="16">
        <v>0</v>
      </c>
    </row>
    <row r="30" s="23" customFormat="1" ht="21.95" customHeight="1" spans="1:3">
      <c r="A30" s="38"/>
      <c r="B30" s="36" t="s">
        <v>157</v>
      </c>
      <c r="C30" s="16">
        <v>0</v>
      </c>
    </row>
    <row r="31" s="23" customFormat="1" ht="21.95" customHeight="1" spans="1:3">
      <c r="A31" s="38"/>
      <c r="B31" s="36" t="s">
        <v>158</v>
      </c>
      <c r="C31" s="34">
        <v>0</v>
      </c>
    </row>
    <row r="32" s="23" customFormat="1" ht="21.95" customHeight="1" spans="1:3">
      <c r="A32" s="38"/>
      <c r="B32" s="36" t="s">
        <v>159</v>
      </c>
      <c r="C32" s="16">
        <v>0</v>
      </c>
    </row>
    <row r="33" s="23" customFormat="1" ht="21.95" customHeight="1" spans="1:3">
      <c r="A33" s="38"/>
      <c r="B33" s="36" t="s">
        <v>160</v>
      </c>
      <c r="C33" s="16">
        <v>0</v>
      </c>
    </row>
    <row r="34" s="23" customFormat="1" ht="21.95" customHeight="1" spans="1:3">
      <c r="A34" s="38"/>
      <c r="B34" s="36" t="s">
        <v>161</v>
      </c>
      <c r="C34" s="16">
        <v>0</v>
      </c>
    </row>
    <row r="35" s="23" customFormat="1" ht="21.95" customHeight="1" spans="1:3">
      <c r="A35" s="38"/>
      <c r="B35" s="36" t="s">
        <v>162</v>
      </c>
      <c r="C35" s="16">
        <v>0</v>
      </c>
    </row>
    <row r="36" s="23" customFormat="1" ht="21.95" customHeight="1" spans="1:3">
      <c r="A36" s="38"/>
      <c r="B36" s="36" t="s">
        <v>163</v>
      </c>
      <c r="C36" s="16">
        <v>0</v>
      </c>
    </row>
    <row r="37" s="23" customFormat="1" ht="21.95" customHeight="1" spans="1:3">
      <c r="A37" s="38"/>
      <c r="B37" s="36" t="s">
        <v>164</v>
      </c>
      <c r="C37" s="16">
        <v>0</v>
      </c>
    </row>
    <row r="38" s="23" customFormat="1" ht="21.95" customHeight="1" spans="1:3">
      <c r="A38" s="38"/>
      <c r="B38" s="36" t="s">
        <v>165</v>
      </c>
      <c r="C38" s="16">
        <v>0</v>
      </c>
    </row>
    <row r="39" s="23" customFormat="1" ht="21.95" customHeight="1" spans="1:3">
      <c r="A39" s="38"/>
      <c r="B39" s="36" t="s">
        <v>166</v>
      </c>
      <c r="C39" s="16">
        <v>0</v>
      </c>
    </row>
    <row r="40" s="23" customFormat="1" ht="21.95" customHeight="1" spans="1:3">
      <c r="A40" s="38"/>
      <c r="B40" s="36" t="s">
        <v>167</v>
      </c>
      <c r="C40" s="16">
        <v>0</v>
      </c>
    </row>
    <row r="41" s="23" customFormat="1" ht="21.95" customHeight="1" spans="1:3">
      <c r="A41" s="38"/>
      <c r="B41" s="36" t="s">
        <v>168</v>
      </c>
      <c r="C41" s="16">
        <v>0</v>
      </c>
    </row>
    <row r="42" s="23" customFormat="1" ht="21.95" customHeight="1" spans="1:3">
      <c r="A42" s="38"/>
      <c r="B42" s="36" t="s">
        <v>169</v>
      </c>
      <c r="C42" s="16">
        <v>0</v>
      </c>
    </row>
    <row r="43" s="23" customFormat="1" ht="21.95" customHeight="1" spans="1:3">
      <c r="A43" s="38"/>
      <c r="B43" s="36" t="s">
        <v>170</v>
      </c>
      <c r="C43" s="16">
        <v>0</v>
      </c>
    </row>
    <row r="44" s="23" customFormat="1" ht="21.95" customHeight="1" spans="1:3">
      <c r="A44" s="38"/>
      <c r="B44" s="36" t="s">
        <v>171</v>
      </c>
      <c r="C44" s="52">
        <v>0</v>
      </c>
    </row>
    <row r="45" s="23" customFormat="1" ht="21.95" customHeight="1" spans="1:3">
      <c r="A45" s="38"/>
      <c r="B45" s="36" t="s">
        <v>172</v>
      </c>
      <c r="C45" s="16">
        <v>0</v>
      </c>
    </row>
    <row r="46" s="23" customFormat="1" ht="21.95" customHeight="1" spans="1:3">
      <c r="A46" s="38"/>
      <c r="B46" s="36" t="s">
        <v>173</v>
      </c>
      <c r="C46" s="52">
        <v>0</v>
      </c>
    </row>
    <row r="47" s="23" customFormat="1" ht="21.95" customHeight="1" spans="1:3">
      <c r="A47" s="42" t="s">
        <v>174</v>
      </c>
      <c r="B47" s="47" t="s">
        <v>175</v>
      </c>
      <c r="C47" s="16">
        <v>0</v>
      </c>
    </row>
    <row r="48" s="23" customFormat="1" ht="21.95" customHeight="1" spans="1:3">
      <c r="A48" s="38"/>
      <c r="B48" s="47" t="s">
        <v>176</v>
      </c>
      <c r="C48" s="16">
        <v>0</v>
      </c>
    </row>
    <row r="49" s="23" customFormat="1" ht="21.95" customHeight="1" spans="1:3">
      <c r="A49" s="38"/>
      <c r="B49" s="47" t="s">
        <v>177</v>
      </c>
      <c r="C49" s="16">
        <v>0</v>
      </c>
    </row>
    <row r="50" s="23" customFormat="1" ht="21.95" customHeight="1" spans="1:3">
      <c r="A50" s="38"/>
      <c r="B50" s="47" t="s">
        <v>178</v>
      </c>
      <c r="C50" s="16">
        <v>0</v>
      </c>
    </row>
    <row r="51" s="23" customFormat="1" ht="21.95" customHeight="1" spans="1:3">
      <c r="A51" s="38"/>
      <c r="B51" s="47" t="s">
        <v>179</v>
      </c>
      <c r="C51" s="16">
        <v>0</v>
      </c>
    </row>
    <row r="52" s="23" customFormat="1" ht="21.95" customHeight="1" spans="1:3">
      <c r="A52" s="38"/>
      <c r="B52" s="47" t="s">
        <v>180</v>
      </c>
      <c r="C52" s="16">
        <v>0</v>
      </c>
    </row>
    <row r="53" s="23" customFormat="1" ht="21.95" customHeight="1" spans="1:3">
      <c r="A53" s="38"/>
      <c r="B53" s="47" t="s">
        <v>181</v>
      </c>
      <c r="C53" s="34">
        <v>0</v>
      </c>
    </row>
    <row r="54" s="23" customFormat="1" ht="21.95" customHeight="1" spans="1:3">
      <c r="A54" s="38"/>
      <c r="B54" s="47" t="s">
        <v>182</v>
      </c>
      <c r="C54" s="16">
        <v>0</v>
      </c>
    </row>
    <row r="55" s="23" customFormat="1" ht="21.95" customHeight="1" spans="1:3">
      <c r="A55" s="38"/>
      <c r="B55" s="47" t="s">
        <v>183</v>
      </c>
      <c r="C55" s="16">
        <v>0</v>
      </c>
    </row>
    <row r="56" s="23" customFormat="1" ht="21.95" customHeight="1" spans="1:3">
      <c r="A56" s="38"/>
      <c r="B56" s="47" t="s">
        <v>184</v>
      </c>
      <c r="C56" s="16">
        <v>0</v>
      </c>
    </row>
    <row r="57" s="23" customFormat="1" ht="21.95" customHeight="1" spans="1:3">
      <c r="A57" s="38"/>
      <c r="B57" s="47" t="s">
        <v>185</v>
      </c>
      <c r="C57" s="51">
        <v>0</v>
      </c>
    </row>
    <row r="58" s="23" customFormat="1" ht="21.95" customHeight="1" spans="1:3">
      <c r="A58" s="47" t="s">
        <v>101</v>
      </c>
      <c r="B58" s="128" t="s">
        <v>186</v>
      </c>
      <c r="C58" s="16">
        <v>0</v>
      </c>
    </row>
    <row r="59" ht="24" customHeight="1" spans="1:2">
      <c r="A59" s="54"/>
      <c r="B59" s="55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9" defaultRowHeight="11.25" outlineLevelCol="3"/>
  <cols>
    <col min="1" max="1" width="43.5" customWidth="1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250</v>
      </c>
      <c r="B1" s="24"/>
      <c r="C1" s="24"/>
    </row>
    <row r="2" ht="31.5" customHeight="1" spans="1:3">
      <c r="A2" s="25" t="s">
        <v>251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129</v>
      </c>
      <c r="B4" s="28" t="s">
        <v>130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131</v>
      </c>
      <c r="B6" s="30"/>
      <c r="C6" s="31"/>
    </row>
    <row r="7" s="23" customFormat="1" ht="21.95" customHeight="1" spans="1:3">
      <c r="A7" s="32" t="s">
        <v>189</v>
      </c>
      <c r="B7" s="33" t="s">
        <v>190</v>
      </c>
      <c r="C7" s="34"/>
    </row>
    <row r="8" s="23" customFormat="1" ht="21.95" customHeight="1" spans="1:3">
      <c r="A8" s="35"/>
      <c r="B8" s="36" t="s">
        <v>191</v>
      </c>
      <c r="C8" s="34"/>
    </row>
    <row r="9" s="23" customFormat="1" ht="21.95" customHeight="1" spans="1:3">
      <c r="A9" s="35"/>
      <c r="B9" s="36" t="s">
        <v>143</v>
      </c>
      <c r="C9" s="31"/>
    </row>
    <row r="10" s="23" customFormat="1" ht="21.95" customHeight="1" spans="1:3">
      <c r="A10" s="37"/>
      <c r="B10" s="36" t="s">
        <v>145</v>
      </c>
      <c r="C10" s="31"/>
    </row>
    <row r="11" s="23" customFormat="1" ht="21.95" customHeight="1" spans="1:3">
      <c r="A11" s="38" t="s">
        <v>192</v>
      </c>
      <c r="B11" s="36" t="s">
        <v>193</v>
      </c>
      <c r="C11" s="31"/>
    </row>
    <row r="12" s="23" customFormat="1" ht="21.95" customHeight="1" spans="1:3">
      <c r="A12" s="38"/>
      <c r="B12" s="36" t="s">
        <v>160</v>
      </c>
      <c r="C12" s="31"/>
    </row>
    <row r="13" s="23" customFormat="1" ht="21.95" customHeight="1" spans="1:3">
      <c r="A13" s="38"/>
      <c r="B13" s="36" t="s">
        <v>161</v>
      </c>
      <c r="C13" s="31"/>
    </row>
    <row r="14" s="23" customFormat="1" ht="21.95" customHeight="1" spans="1:3">
      <c r="A14" s="38"/>
      <c r="B14" s="36" t="s">
        <v>194</v>
      </c>
      <c r="C14" s="31"/>
    </row>
    <row r="15" s="23" customFormat="1" ht="21.95" customHeight="1" spans="1:3">
      <c r="A15" s="38"/>
      <c r="B15" s="36" t="s">
        <v>167</v>
      </c>
      <c r="C15" s="31"/>
    </row>
    <row r="16" s="23" customFormat="1" ht="21.95" customHeight="1" spans="1:3">
      <c r="A16" s="38"/>
      <c r="B16" s="36" t="s">
        <v>162</v>
      </c>
      <c r="C16" s="31"/>
    </row>
    <row r="17" s="23" customFormat="1" ht="21.95" customHeight="1" spans="1:3">
      <c r="A17" s="38"/>
      <c r="B17" s="36" t="s">
        <v>157</v>
      </c>
      <c r="C17" s="31"/>
    </row>
    <row r="18" s="23" customFormat="1" ht="21.95" customHeight="1" spans="1:3">
      <c r="A18" s="38"/>
      <c r="B18" s="36" t="s">
        <v>170</v>
      </c>
      <c r="C18" s="31"/>
    </row>
    <row r="19" s="23" customFormat="1" ht="21.95" customHeight="1" spans="1:3">
      <c r="A19" s="38"/>
      <c r="B19" s="36" t="s">
        <v>195</v>
      </c>
      <c r="C19" s="31"/>
    </row>
    <row r="20" s="23" customFormat="1" ht="21.95" customHeight="1" spans="1:3">
      <c r="A20" s="39"/>
      <c r="B20" s="36" t="s">
        <v>173</v>
      </c>
      <c r="C20" s="31"/>
    </row>
    <row r="21" s="23" customFormat="1" ht="21.95" customHeight="1" spans="1:3">
      <c r="A21" s="38" t="s">
        <v>196</v>
      </c>
      <c r="B21" s="36" t="s">
        <v>197</v>
      </c>
      <c r="C21" s="31"/>
    </row>
    <row r="22" s="23" customFormat="1" ht="21.95" customHeight="1" spans="1:3">
      <c r="A22" s="38"/>
      <c r="B22" s="36" t="s">
        <v>198</v>
      </c>
      <c r="C22" s="31"/>
    </row>
    <row r="23" s="23" customFormat="1" ht="21.95" customHeight="1" spans="1:3">
      <c r="A23" s="38"/>
      <c r="B23" s="36" t="s">
        <v>199</v>
      </c>
      <c r="C23" s="31"/>
    </row>
    <row r="24" s="23" customFormat="1" ht="21.95" customHeight="1" spans="1:3">
      <c r="A24" s="38"/>
      <c r="B24" s="36" t="s">
        <v>200</v>
      </c>
      <c r="C24" s="31"/>
    </row>
    <row r="25" s="23" customFormat="1" ht="21.95" customHeight="1" spans="1:3">
      <c r="A25" s="38"/>
      <c r="B25" s="36" t="s">
        <v>201</v>
      </c>
      <c r="C25" s="31"/>
    </row>
    <row r="26" s="23" customFormat="1" ht="21.95" customHeight="1" spans="1:3">
      <c r="A26" s="38"/>
      <c r="B26" s="36" t="s">
        <v>202</v>
      </c>
      <c r="C26" s="31"/>
    </row>
    <row r="27" s="23" customFormat="1" ht="21.95" customHeight="1" spans="1:3">
      <c r="A27" s="39"/>
      <c r="B27" s="36" t="s">
        <v>203</v>
      </c>
      <c r="C27" s="31"/>
    </row>
    <row r="28" s="23" customFormat="1" ht="21.95" customHeight="1" spans="1:4">
      <c r="A28" s="38" t="s">
        <v>204</v>
      </c>
      <c r="B28" s="40" t="s">
        <v>197</v>
      </c>
      <c r="C28" s="31"/>
      <c r="D28" s="41"/>
    </row>
    <row r="29" s="23" customFormat="1" ht="21.95" customHeight="1" spans="1:4">
      <c r="A29" s="38"/>
      <c r="B29" s="36" t="s">
        <v>198</v>
      </c>
      <c r="C29" s="31"/>
      <c r="D29" s="41"/>
    </row>
    <row r="30" s="23" customFormat="1" ht="21.95" customHeight="1" spans="1:3">
      <c r="A30" s="38"/>
      <c r="B30" s="36" t="s">
        <v>199</v>
      </c>
      <c r="C30" s="31"/>
    </row>
    <row r="31" s="23" customFormat="1" ht="21.95" customHeight="1" spans="1:3">
      <c r="A31" s="38"/>
      <c r="B31" s="36" t="s">
        <v>201</v>
      </c>
      <c r="C31" s="31"/>
    </row>
    <row r="32" s="23" customFormat="1" ht="21.95" customHeight="1" spans="1:3">
      <c r="A32" s="38"/>
      <c r="B32" s="36" t="s">
        <v>202</v>
      </c>
      <c r="C32" s="31"/>
    </row>
    <row r="33" s="23" customFormat="1" ht="21.95" customHeight="1" spans="1:4">
      <c r="A33" s="39"/>
      <c r="B33" s="36" t="s">
        <v>203</v>
      </c>
      <c r="C33" s="31"/>
      <c r="D33" s="41"/>
    </row>
    <row r="34" s="23" customFormat="1" ht="21.95" customHeight="1" spans="1:4">
      <c r="A34" s="42" t="s">
        <v>205</v>
      </c>
      <c r="B34" s="36" t="s">
        <v>132</v>
      </c>
      <c r="C34" s="31"/>
      <c r="D34" s="41"/>
    </row>
    <row r="35" s="23" customFormat="1" ht="21.95" customHeight="1" spans="1:4">
      <c r="A35" s="38"/>
      <c r="B35" s="36" t="s">
        <v>206</v>
      </c>
      <c r="C35" s="31"/>
      <c r="D35" s="41"/>
    </row>
    <row r="36" s="23" customFormat="1" ht="21.95" customHeight="1" spans="1:4">
      <c r="A36" s="38"/>
      <c r="B36" s="36" t="s">
        <v>207</v>
      </c>
      <c r="C36" s="31"/>
      <c r="D36" s="41"/>
    </row>
    <row r="37" s="23" customFormat="1" ht="21.95" customHeight="1" spans="1:4">
      <c r="A37" s="42" t="s">
        <v>208</v>
      </c>
      <c r="B37" s="36" t="s">
        <v>209</v>
      </c>
      <c r="C37" s="31"/>
      <c r="D37" s="41"/>
    </row>
    <row r="38" s="23" customFormat="1" ht="21.95" customHeight="1" spans="1:4">
      <c r="A38" s="38"/>
      <c r="B38" s="36" t="s">
        <v>210</v>
      </c>
      <c r="C38" s="31"/>
      <c r="D38" s="41"/>
    </row>
    <row r="39" s="23" customFormat="1" ht="21.95" customHeight="1" spans="1:4">
      <c r="A39" s="43" t="s">
        <v>211</v>
      </c>
      <c r="B39" s="40" t="s">
        <v>212</v>
      </c>
      <c r="C39" s="31"/>
      <c r="D39" s="41"/>
    </row>
    <row r="40" s="23" customFormat="1" ht="21.95" customHeight="1" spans="1:4">
      <c r="A40" s="44"/>
      <c r="B40" s="45" t="s">
        <v>213</v>
      </c>
      <c r="C40" s="31"/>
      <c r="D40" s="41"/>
    </row>
    <row r="41" s="23" customFormat="1" ht="21.95" customHeight="1" spans="1:4">
      <c r="A41" s="46"/>
      <c r="B41" s="36" t="s">
        <v>214</v>
      </c>
      <c r="C41" s="31"/>
      <c r="D41" s="41"/>
    </row>
    <row r="42" s="23" customFormat="1" ht="21.95" customHeight="1" spans="1:4">
      <c r="A42" s="42" t="s">
        <v>215</v>
      </c>
      <c r="B42" s="36" t="s">
        <v>216</v>
      </c>
      <c r="C42" s="31"/>
      <c r="D42" s="41"/>
    </row>
    <row r="43" s="23" customFormat="1" ht="21.95" customHeight="1" spans="1:4">
      <c r="A43" s="38"/>
      <c r="B43" s="36" t="s">
        <v>217</v>
      </c>
      <c r="C43" s="31"/>
      <c r="D43" s="41"/>
    </row>
    <row r="44" s="23" customFormat="1" ht="21.95" customHeight="1" spans="1:4">
      <c r="A44" s="42" t="s">
        <v>218</v>
      </c>
      <c r="B44" s="36" t="s">
        <v>219</v>
      </c>
      <c r="C44" s="31"/>
      <c r="D44" s="41"/>
    </row>
    <row r="45" s="23" customFormat="1" ht="21.95" customHeight="1" spans="1:4">
      <c r="A45" s="38"/>
      <c r="B45" s="36" t="s">
        <v>182</v>
      </c>
      <c r="C45" s="31"/>
      <c r="D45" s="41"/>
    </row>
    <row r="46" s="23" customFormat="1" ht="21.95" customHeight="1" spans="1:4">
      <c r="A46" s="38"/>
      <c r="B46" s="36" t="s">
        <v>220</v>
      </c>
      <c r="C46" s="31"/>
      <c r="D46" s="41"/>
    </row>
    <row r="47" s="23" customFormat="1" ht="21.95" customHeight="1" spans="1:4">
      <c r="A47" s="38"/>
      <c r="B47" s="36" t="s">
        <v>221</v>
      </c>
      <c r="C47" s="31"/>
      <c r="D47" s="41"/>
    </row>
    <row r="48" s="23" customFormat="1" ht="21.95" customHeight="1" spans="1:4">
      <c r="A48" s="38"/>
      <c r="B48" s="40" t="s">
        <v>185</v>
      </c>
      <c r="C48" s="31"/>
      <c r="D48" s="41"/>
    </row>
    <row r="49" s="23" customFormat="1" ht="21.95" customHeight="1" spans="1:4">
      <c r="A49" s="42" t="s">
        <v>222</v>
      </c>
      <c r="B49" s="36" t="s">
        <v>223</v>
      </c>
      <c r="C49" s="31"/>
      <c r="D49" s="41"/>
    </row>
    <row r="50" s="23" customFormat="1" ht="21.95" customHeight="1" spans="1:4">
      <c r="A50" s="39"/>
      <c r="B50" s="47" t="s">
        <v>224</v>
      </c>
      <c r="C50" s="31"/>
      <c r="D50" s="41"/>
    </row>
    <row r="51" s="23" customFormat="1" ht="21.95" customHeight="1" spans="1:4">
      <c r="A51" s="42" t="s">
        <v>225</v>
      </c>
      <c r="B51" s="36" t="s">
        <v>226</v>
      </c>
      <c r="C51" s="31"/>
      <c r="D51" s="41"/>
    </row>
    <row r="52" s="23" customFormat="1" ht="21.95" customHeight="1" spans="1:4">
      <c r="A52" s="38"/>
      <c r="B52" s="36" t="s">
        <v>227</v>
      </c>
      <c r="C52" s="31"/>
      <c r="D52" s="41"/>
    </row>
    <row r="53" s="23" customFormat="1" ht="21.95" customHeight="1" spans="1:4">
      <c r="A53" s="38"/>
      <c r="B53" s="36" t="s">
        <v>228</v>
      </c>
      <c r="C53" s="31"/>
      <c r="D53" s="41"/>
    </row>
    <row r="54" s="23" customFormat="1" ht="21.95" customHeight="1" spans="1:4">
      <c r="A54" s="38"/>
      <c r="B54" s="40" t="s">
        <v>229</v>
      </c>
      <c r="C54" s="31"/>
      <c r="D54" s="41"/>
    </row>
    <row r="55" s="23" customFormat="1" ht="21.95" customHeight="1" spans="1:4">
      <c r="A55" s="42" t="s">
        <v>230</v>
      </c>
      <c r="B55" s="36" t="s">
        <v>231</v>
      </c>
      <c r="C55" s="31"/>
      <c r="D55" s="41"/>
    </row>
    <row r="56" s="23" customFormat="1" ht="21.95" customHeight="1" spans="1:4">
      <c r="A56" s="39"/>
      <c r="B56" s="47" t="s">
        <v>232</v>
      </c>
      <c r="C56" s="31"/>
      <c r="D56" s="41"/>
    </row>
    <row r="57" s="23" customFormat="1" ht="21.95" customHeight="1" spans="1:4">
      <c r="A57" s="42" t="s">
        <v>233</v>
      </c>
      <c r="B57" s="36" t="s">
        <v>234</v>
      </c>
      <c r="C57" s="31"/>
      <c r="D57" s="41"/>
    </row>
    <row r="58" s="23" customFormat="1" ht="21.95" customHeight="1" spans="1:4">
      <c r="A58" s="38"/>
      <c r="B58" s="36" t="s">
        <v>235</v>
      </c>
      <c r="C58" s="31"/>
      <c r="D58" s="41"/>
    </row>
    <row r="59" s="23" customFormat="1" ht="21.95" customHeight="1" spans="1:4">
      <c r="A59" s="38"/>
      <c r="B59" s="36" t="s">
        <v>236</v>
      </c>
      <c r="C59" s="31"/>
      <c r="D59" s="41"/>
    </row>
    <row r="60" s="23" customFormat="1" ht="21.95" customHeight="1" spans="1:4">
      <c r="A60" s="38"/>
      <c r="B60" s="40" t="s">
        <v>237</v>
      </c>
      <c r="C60" s="31"/>
      <c r="D60" s="41"/>
    </row>
    <row r="61" s="23" customFormat="1" ht="21.95" customHeight="1" spans="1:4">
      <c r="A61" s="42" t="s">
        <v>238</v>
      </c>
      <c r="B61" s="36" t="s">
        <v>239</v>
      </c>
      <c r="C61" s="31"/>
      <c r="D61" s="41"/>
    </row>
    <row r="62" s="23" customFormat="1" ht="21.95" customHeight="1" spans="1:4">
      <c r="A62" s="39"/>
      <c r="B62" s="47" t="s">
        <v>240</v>
      </c>
      <c r="C62" s="31"/>
      <c r="D62" s="41"/>
    </row>
    <row r="63" s="23" customFormat="1" ht="21.95" customHeight="1" spans="1:4">
      <c r="A63" s="48" t="s">
        <v>241</v>
      </c>
      <c r="B63" s="36" t="s">
        <v>242</v>
      </c>
      <c r="C63" s="31"/>
      <c r="D63" s="41"/>
    </row>
    <row r="64" s="23" customFormat="1" ht="21.95" customHeight="1" spans="1:4">
      <c r="A64" s="49"/>
      <c r="B64" s="36" t="s">
        <v>243</v>
      </c>
      <c r="C64" s="31"/>
      <c r="D64" s="41"/>
    </row>
    <row r="65" s="23" customFormat="1" ht="21.95" customHeight="1" spans="1:4">
      <c r="A65" s="49"/>
      <c r="B65" s="36" t="s">
        <v>244</v>
      </c>
      <c r="C65" s="31"/>
      <c r="D65" s="41"/>
    </row>
    <row r="66" s="23" customFormat="1" ht="21.95" customHeight="1" spans="1:4">
      <c r="A66" s="50"/>
      <c r="B66" s="40" t="s">
        <v>241</v>
      </c>
      <c r="C66" s="31"/>
      <c r="D66" s="41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3333333333333" defaultRowHeight="11.25" outlineLevelCol="6"/>
  <cols>
    <col min="1" max="1" width="47.1666666666667" style="3" customWidth="1"/>
    <col min="2" max="2" width="42.5" style="3" customWidth="1"/>
    <col min="3" max="3" width="36.6666666666667" style="3" customWidth="1"/>
    <col min="4" max="16384" width="7.83333333333333" style="3"/>
  </cols>
  <sheetData>
    <row r="1" ht="19.5" customHeight="1" spans="1:1">
      <c r="A1" s="4" t="s">
        <v>252</v>
      </c>
    </row>
    <row r="2" ht="31.5" customHeight="1" spans="1:7">
      <c r="A2" s="5" t="s">
        <v>253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247</v>
      </c>
      <c r="C3" s="8" t="s">
        <v>11</v>
      </c>
    </row>
    <row r="4" s="1" customFormat="1" ht="37.5" customHeight="1" spans="1:6">
      <c r="A4" s="9"/>
      <c r="B4" s="10" t="s">
        <v>254</v>
      </c>
      <c r="C4" s="11" t="s">
        <v>255</v>
      </c>
      <c r="F4" s="2"/>
    </row>
    <row r="5" s="2" customFormat="1" ht="37.5" customHeight="1" spans="1:3">
      <c r="A5" s="12" t="s">
        <v>131</v>
      </c>
      <c r="B5" s="13">
        <v>0.07</v>
      </c>
      <c r="C5" s="14"/>
    </row>
    <row r="6" s="2" customFormat="1" ht="37.5" customHeight="1" spans="1:3">
      <c r="A6" s="15" t="s">
        <v>256</v>
      </c>
      <c r="B6" s="16">
        <v>0</v>
      </c>
      <c r="C6" s="17"/>
    </row>
    <row r="7" s="2" customFormat="1" ht="37.5" customHeight="1" spans="1:3">
      <c r="A7" s="15" t="s">
        <v>162</v>
      </c>
      <c r="B7" s="16">
        <v>0.07</v>
      </c>
      <c r="C7" s="18"/>
    </row>
    <row r="8" s="2" customFormat="1" ht="37.5" customHeight="1" spans="1:3">
      <c r="A8" s="15" t="s">
        <v>257</v>
      </c>
      <c r="B8" s="16">
        <v>0</v>
      </c>
      <c r="C8" s="18"/>
    </row>
    <row r="9" s="2" customFormat="1" ht="37.5" customHeight="1" spans="1:3">
      <c r="A9" s="12" t="s">
        <v>258</v>
      </c>
      <c r="B9" s="16">
        <v>0</v>
      </c>
      <c r="C9" s="18"/>
    </row>
    <row r="10" s="2" customFormat="1" ht="37.5" customHeight="1" spans="1:3">
      <c r="A10" s="12" t="s">
        <v>259</v>
      </c>
      <c r="B10" s="16">
        <v>0</v>
      </c>
      <c r="C10" s="18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zb</cp:lastModifiedBy>
  <dcterms:created xsi:type="dcterms:W3CDTF">2014-08-01T02:13:00Z</dcterms:created>
  <cp:lastPrinted>2017-12-25T01:49:00Z</cp:lastPrinted>
  <dcterms:modified xsi:type="dcterms:W3CDTF">2019-01-31T01:46:24Z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1640134</vt:i4>
  </property>
  <property fmtid="{D5CDD505-2E9C-101B-9397-08002B2CF9AE}" pid="3" name="KSORubyTemplateID" linkTarget="0">
    <vt:lpwstr>14</vt:lpwstr>
  </property>
  <property fmtid="{D5CDD505-2E9C-101B-9397-08002B2CF9AE}" pid="4" name="KSOProductBuildVer">
    <vt:lpwstr>2052-11.1.0.8214</vt:lpwstr>
  </property>
</Properties>
</file>