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65" tabRatio="671" firstSheet="7" activeTab="11"/>
  </bookViews>
  <sheets>
    <sheet name="封面" sheetId="27" r:id="rId1"/>
    <sheet name="部门收支总表1" sheetId="1" r:id="rId2"/>
    <sheet name="部门收入总表2" sheetId="14" r:id="rId3"/>
    <sheet name="部门支出总表3" sheetId="15" r:id="rId4"/>
    <sheet name="财政拨款收支总表4" sheetId="23" r:id="rId5"/>
    <sheet name="一般公共预算功能分类支出表5" sheetId="2" r:id="rId6"/>
    <sheet name="部门一般公共预算经济分类支出表6" sheetId="6" r:id="rId7"/>
    <sheet name="政府一般公共预算经济分类支出表7" sheetId="18" r:id="rId8"/>
    <sheet name="政府性基金预算功能分类支出表8" sheetId="3" r:id="rId9"/>
    <sheet name="政府性基金经济分类支出表9" sheetId="25" r:id="rId10"/>
    <sheet name="政府性基金政府分类支出表10" sheetId="29" r:id="rId11"/>
    <sheet name="三公经费支出表11" sheetId="4" r:id="rId12"/>
  </sheets>
  <definedNames>
    <definedName name="_xlnm.Print_Area" localSheetId="2">部门收入总表2!$A$1:$I$6</definedName>
    <definedName name="_xlnm.Print_Area" localSheetId="1">部门收支总表1!$A$1:$F$34</definedName>
    <definedName name="_xlnm.Print_Area" localSheetId="6">部门一般公共预算经济分类支出表6!$A$1:$C$59</definedName>
    <definedName name="_xlnm.Print_Area" localSheetId="3">部门支出总表3!$A$1:$E$6</definedName>
    <definedName name="_xlnm.Print_Area" localSheetId="4">财政拨款收支总表4!$A$1:$D$34</definedName>
    <definedName name="_xlnm.Print_Area" localSheetId="0">封面!$A$1:$T$15</definedName>
    <definedName name="_xlnm.Print_Area" localSheetId="11">三公经费支出表11!$A$1:$C$11</definedName>
    <definedName name="_xlnm.Print_Area" localSheetId="5">一般公共预算功能分类支出表5!$A$1:$C$6</definedName>
    <definedName name="_xlnm.Print_Area" localSheetId="9">政府性基金经济分类支出表9!$A$1:$C$57</definedName>
    <definedName name="_xlnm.Print_Area" localSheetId="8">政府性基金预算功能分类支出表8!$A$1:$C$6</definedName>
    <definedName name="_xlnm.Print_Area" localSheetId="10">政府性基金政府分类支出表10!$A$1:$C$65</definedName>
    <definedName name="_xlnm.Print_Area" localSheetId="7">政府一般公共预算经济分类支出表7!$A$1:$C$66</definedName>
    <definedName name="_xlnm.Print_Titles" localSheetId="2">部门收入总表2!$1:$5</definedName>
    <definedName name="_xlnm.Print_Titles" localSheetId="1">部门收支总表1!$1:$5</definedName>
    <definedName name="_xlnm.Print_Titles" localSheetId="6">部门一般公共预算经济分类支出表6!$1:$5</definedName>
    <definedName name="_xlnm.Print_Titles" localSheetId="3">部门支出总表3!$1:$5</definedName>
    <definedName name="_xlnm.Print_Titles" localSheetId="4">财政拨款收支总表4!$1:$5</definedName>
    <definedName name="_xlnm.Print_Titles" localSheetId="0">封面!$1:$15</definedName>
    <definedName name="_xlnm.Print_Titles" localSheetId="5">一般公共预算功能分类支出表5!$1:$5</definedName>
    <definedName name="_xlnm.Print_Titles" localSheetId="9">政府性基金经济分类支出表9!$1:$4</definedName>
    <definedName name="_xlnm.Print_Titles" localSheetId="8">政府性基金预算功能分类支出表8!$1:$5</definedName>
    <definedName name="_xlnm.Print_Titles" localSheetId="10">政府性基金政府分类支出表10!$1:$4</definedName>
    <definedName name="_xlnm.Print_Titles" localSheetId="7">政府一般公共预算经济分类支出表7!$1:$5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<sst xmlns="http://schemas.openxmlformats.org/spreadsheetml/2006/main" count="491" uniqueCount="242">
  <si>
    <t>绥芬河市</t>
  </si>
  <si>
    <t>绥芬河市气象局</t>
  </si>
  <si>
    <t>2020年部门预算</t>
  </si>
  <si>
    <t>报送县财政局日期：  2019年    12 月</t>
  </si>
  <si>
    <t>县财政局批复日期：  2020年    7  月   16日</t>
  </si>
  <si>
    <t>编报单位：</t>
  </si>
  <si>
    <t>审批单位：绥芬河市财政局</t>
  </si>
  <si>
    <t>总计</t>
  </si>
  <si>
    <t>附表1:</t>
  </si>
  <si>
    <t>部门预算收支总表</t>
  </si>
  <si>
    <t>单位名称：绥芬河市气象局</t>
  </si>
  <si>
    <t>单位：万元</t>
  </si>
  <si>
    <t>收      入</t>
  </si>
  <si>
    <t>支      出</t>
  </si>
  <si>
    <t>项目</t>
  </si>
  <si>
    <t>预算数</t>
  </si>
  <si>
    <t>功能科目</t>
  </si>
  <si>
    <t>支出类别</t>
  </si>
  <si>
    <t>一、一般公共预算</t>
  </si>
  <si>
    <t>一、一般公共服务支出</t>
  </si>
  <si>
    <t>一、工资福利支出</t>
  </si>
  <si>
    <t>二、国有资本经营收入</t>
  </si>
  <si>
    <t>二、外交支出</t>
  </si>
  <si>
    <t>二、按定额管理的商品服务支出</t>
  </si>
  <si>
    <t>三、财政专户资金</t>
  </si>
  <si>
    <t>三、国防支出</t>
  </si>
  <si>
    <t>三、对个人和家庭的补助支出</t>
  </si>
  <si>
    <t>四、政府性基金</t>
  </si>
  <si>
    <t>四、公共安全支出</t>
  </si>
  <si>
    <t>四、按项目管理的商品和服务支出</t>
  </si>
  <si>
    <t>五、事业单位经营收入</t>
  </si>
  <si>
    <t>五、教育支出</t>
  </si>
  <si>
    <t>五、债务利息及费用支出</t>
  </si>
  <si>
    <t>六、其他收入</t>
  </si>
  <si>
    <t>六、科学技术支出</t>
  </si>
  <si>
    <t>六、资本性支出（基本建设）</t>
  </si>
  <si>
    <t>七、文化体育与传媒支出</t>
  </si>
  <si>
    <t>七、资本性支出</t>
  </si>
  <si>
    <t>八、社会保障和就业支出</t>
  </si>
  <si>
    <t>八、对企业补助（基本建设）</t>
  </si>
  <si>
    <t>九、社会保险基金支出</t>
  </si>
  <si>
    <t>九、对企业补助</t>
  </si>
  <si>
    <t>十、医疗卫生与计划生育支出</t>
  </si>
  <si>
    <t>十、对社会保障基金补助</t>
  </si>
  <si>
    <t>十一、节能环保支出</t>
  </si>
  <si>
    <t>十一、其他支出</t>
  </si>
  <si>
    <t>十二、城乡社区支出</t>
  </si>
  <si>
    <t>十二、业务费</t>
  </si>
  <si>
    <t>十三、农林水支出</t>
  </si>
  <si>
    <t>十三、专项支出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</si>
  <si>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</si>
  <si>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</si>
  <si>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</si>
  <si>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</si>
  <si>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</si>
  <si>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</si>
  <si>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</si>
  <si>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</si>
  <si>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</si>
  <si>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</si>
  <si>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</si>
  <si>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</si>
  <si>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</si>
  <si>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</si>
  <si>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</si>
  <si>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     收    入    总    计</t>
  </si>
  <si>
    <t xml:space="preserve">       支    出    总    计</t>
  </si>
  <si>
    <t>总计(合计)</t>
  </si>
  <si>
    <t xml:space="preserve"> 支    出    总    计</t>
  </si>
  <si>
    <t>类别总计</t>
  </si>
  <si>
    <t>附表2:</t>
  </si>
  <si>
    <t>部门收入总表</t>
  </si>
  <si>
    <t>单位:绥芬河市气象局</t>
  </si>
  <si>
    <t>科目编码</t>
  </si>
  <si>
    <t>科目名称</t>
  </si>
  <si>
    <t>合计</t>
  </si>
  <si>
    <t>一般公共预算</t>
  </si>
  <si>
    <t>国有资本经营收入</t>
  </si>
  <si>
    <t>财政专户资金</t>
  </si>
  <si>
    <t>政府性基金</t>
  </si>
  <si>
    <t>事业单位经营收入</t>
  </si>
  <si>
    <t>其他自有资金</t>
  </si>
  <si>
    <t>国土海洋气象等支出</t>
  </si>
  <si>
    <t xml:space="preserve">  气象事务</t>
  </si>
  <si>
    <t>2200501</t>
  </si>
  <si>
    <t xml:space="preserve">    行政运行（气象事务）</t>
  </si>
  <si>
    <t>附表3:</t>
  </si>
  <si>
    <t>部门支出总表</t>
  </si>
  <si>
    <t>基本支出</t>
  </si>
  <si>
    <t>项目支出</t>
  </si>
  <si>
    <t>附表4:</t>
  </si>
  <si>
    <t>财政拨款收支总表</t>
  </si>
  <si>
    <t>一、经费拨款</t>
  </si>
  <si>
    <t>二、行政性收费</t>
  </si>
  <si>
    <t>三、专项收入</t>
  </si>
  <si>
    <t>四、国有资源（资产）有偿使用收入</t>
  </si>
  <si>
    <t>五、其他非税收入</t>
  </si>
  <si>
    <t>六、政府住房基金收入</t>
  </si>
  <si>
    <t>七、国有资本经营收入</t>
  </si>
  <si>
    <t>八、政府性基金</t>
  </si>
  <si>
    <t>附表5:</t>
  </si>
  <si>
    <t>一般公共预算功能分类支出表</t>
  </si>
  <si>
    <t>220</t>
  </si>
  <si>
    <t xml:space="preserve">  22005</t>
  </si>
  <si>
    <t xml:space="preserve">    2200501</t>
  </si>
  <si>
    <t>附表6:</t>
  </si>
  <si>
    <t>部门一般公共预算经济分类支出表</t>
  </si>
  <si>
    <t>类级科目</t>
  </si>
  <si>
    <t>款级科目</t>
  </si>
  <si>
    <t>合  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</si>
  <si>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</si>
  <si>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</si>
  <si>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</si>
  <si>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</si>
  <si>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</si>
  <si>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</si>
  <si>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</si>
  <si>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</si>
  <si>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</si>
  <si>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</si>
  <si>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</si>
  <si>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</si>
  <si>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</si>
  <si>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</si>
  <si>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按定额管理的商品和服务支出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</si>
  <si>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</si>
  <si>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</si>
  <si>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</si>
  <si>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</si>
  <si>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</si>
  <si>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</si>
  <si>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</si>
  <si>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</si>
  <si>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</si>
  <si>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</si>
  <si>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</si>
  <si>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</si>
  <si>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</si>
  <si>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</si>
  <si>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</si>
  <si>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</si>
  <si>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</si>
  <si>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</si>
  <si>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</si>
  <si>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</si>
  <si>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</si>
  <si>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</si>
  <si>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</si>
  <si>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</si>
  <si>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</si>
  <si>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</si>
  <si>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</si>
  <si>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</si>
  <si>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</si>
  <si>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</si>
  <si>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</si>
  <si>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</si>
  <si>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</si>
  <si>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</si>
  <si>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</si>
  <si>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</si>
  <si>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</si>
  <si>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</si>
  <si>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</si>
  <si>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--</t>
  </si>
  <si>
    <t>附表7:</t>
  </si>
  <si>
    <t>政府一般公共预算经济分类支出表</t>
  </si>
  <si>
    <t>机关工资福利支出</t>
  </si>
  <si>
    <t>工资奖金津补贴</t>
  </si>
  <si>
    <t>社会保障缴费</t>
  </si>
  <si>
    <t>机关商品和服务支出</t>
  </si>
  <si>
    <t>办公经费</t>
  </si>
  <si>
    <t>专用材料购置费</t>
  </si>
  <si>
    <t>维修（护）费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</si>
  <si>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</si>
  <si>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</si>
  <si>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</si>
  <si>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</si>
  <si>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</si>
  <si>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</si>
  <si>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</si>
  <si>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</si>
  <si>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</si>
  <si>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</si>
  <si>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</si>
  <si>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</si>
  <si>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</si>
  <si>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</si>
  <si>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</si>
  <si>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</si>
  <si>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</si>
  <si>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</si>
  <si>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</si>
  <si>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</si>
  <si>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</si>
  <si>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</si>
  <si>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</si>
  <si>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</si>
  <si>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生产补贴</t>
  </si>
  <si>
    <t>离退休费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</si>
  <si>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</si>
  <si>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</si>
  <si>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</si>
  <si>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</si>
  <si>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</si>
  <si>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</si>
  <si>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</si>
  <si>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</si>
  <si>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</si>
  <si>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</si>
  <si>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</si>
  <si>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</si>
  <si>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</si>
  <si>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</si>
  <si>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</si>
  <si>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</si>
  <si>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</si>
  <si>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</si>
  <si>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</si>
  <si>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</si>
  <si>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</si>
  <si>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</si>
  <si>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</si>
  <si>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注：本部门没有安排相关支出，顾本表无数据。</t>
  </si>
  <si>
    <t>附表8:</t>
  </si>
  <si>
    <t>政府性基金预算功能分类支出表</t>
  </si>
  <si>
    <t>单位：绥芬河市气象局</t>
  </si>
  <si>
    <t>附表9:</t>
  </si>
  <si>
    <t>部门政府性基金经济分类支出表</t>
  </si>
  <si>
    <t>附表10:</t>
  </si>
  <si>
    <t>政府性基金政府分类支出表</t>
  </si>
  <si>
    <t>一般公共预算“三公”经费支出表</t>
  </si>
  <si>
    <t>预算安排数</t>
  </si>
  <si>
    <t>备  注</t>
  </si>
  <si>
    <t>因公出国（境）经费</t>
  </si>
  <si>
    <t>小计([30212]因公出国(境)费用)</t>
  </si>
  <si>
    <t>小计([30217]公务接待费)</t>
  </si>
  <si>
    <t>公务用车购置及运行维护费</t>
  </si>
  <si>
    <t>购置及运行</t>
  </si>
  <si>
    <t xml:space="preserve">   其中：公务用车运行维护费</t>
  </si>
  <si>
    <t>小计([30231]公务用车运行维护费)</t>
  </si>
  <si>
    <t xml:space="preserve">   公务用车购置</t>
  </si>
</sst>
</file>

<file path=xl/styles.xml><?xml version="1.0" encoding="utf-8"?>
<styleSheet xmlns="http://schemas.openxmlformats.org/spreadsheetml/2006/main">
  <numFmts count="10">
    <numFmt numFmtId="176" formatCode="#,##0.00_);[Red]\(#,##0.00\)"/>
    <numFmt numFmtId="177" formatCode="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#,##0.00_ "/>
    <numFmt numFmtId="179" formatCode="#,##0.00_);\(#,##0.00\)"/>
    <numFmt numFmtId="180" formatCode="#,##0.0000"/>
    <numFmt numFmtId="181" formatCode="#,##0.0000_);[Red]\(#,##0.0000\)"/>
  </numFmts>
  <fonts count="36">
    <font>
      <sz val="9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b/>
      <sz val="18"/>
      <name val="宋体"/>
      <charset val="134"/>
    </font>
    <font>
      <sz val="11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sz val="22"/>
      <name val="华文中宋"/>
      <charset val="134"/>
    </font>
    <font>
      <b/>
      <sz val="42"/>
      <name val="宋体"/>
      <charset val="134"/>
    </font>
    <font>
      <b/>
      <sz val="30"/>
      <name val="黑体"/>
      <charset val="134"/>
    </font>
    <font>
      <sz val="20"/>
      <name val="黑体"/>
      <charset val="134"/>
    </font>
    <font>
      <b/>
      <sz val="24"/>
      <name val="宋体"/>
      <charset val="134"/>
    </font>
    <font>
      <sz val="9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1" fillId="26" borderId="31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8" borderId="28" applyNumberFormat="0" applyFon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7" borderId="27" applyNumberFormat="0" applyAlignment="0" applyProtection="0">
      <alignment vertical="center"/>
    </xf>
    <xf numFmtId="0" fontId="34" fillId="17" borderId="31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/>
    <xf numFmtId="0" fontId="14" fillId="3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/>
    <xf numFmtId="0" fontId="24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/>
    <xf numFmtId="0" fontId="35" fillId="0" borderId="0"/>
    <xf numFmtId="0" fontId="15" fillId="0" borderId="0">
      <alignment vertical="center"/>
    </xf>
  </cellStyleXfs>
  <cellXfs count="210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NumberFormat="1" applyFont="1" applyFill="1" applyAlignment="1" applyProtection="1">
      <alignment horizontal="left" vertical="center"/>
    </xf>
    <xf numFmtId="0" fontId="3" fillId="2" borderId="0" xfId="0" applyFont="1" applyFill="1" applyAlignment="1">
      <alignment horizontal="center" vertical="center"/>
    </xf>
    <xf numFmtId="177" fontId="4" fillId="2" borderId="0" xfId="0" applyNumberFormat="1" applyFont="1" applyFill="1" applyAlignment="1" applyProtection="1">
      <alignment vertical="center"/>
    </xf>
    <xf numFmtId="0" fontId="1" fillId="2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>
      <alignment horizontal="right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1" fillId="2" borderId="1" xfId="0" applyFont="1" applyFill="1" applyBorder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7" fillId="2" borderId="0" xfId="0" applyNumberFormat="1" applyFont="1" applyFill="1" applyAlignment="1" applyProtection="1">
      <alignment horizontal="right" vertical="center" wrapText="1"/>
    </xf>
    <xf numFmtId="0" fontId="3" fillId="2" borderId="0" xfId="0" applyNumberFormat="1" applyFont="1" applyFill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Alignment="1" applyProtection="1">
      <alignment horizontal="right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4" fontId="0" fillId="2" borderId="1" xfId="0" applyNumberFormat="1" applyFill="1" applyBorder="1" applyAlignment="1">
      <alignment horizontal="right" vertical="center"/>
    </xf>
    <xf numFmtId="0" fontId="1" fillId="2" borderId="6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7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8" xfId="0" applyNumberFormat="1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top"/>
    </xf>
    <xf numFmtId="0" fontId="1" fillId="2" borderId="16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 vertical="top"/>
    </xf>
    <xf numFmtId="0" fontId="0" fillId="2" borderId="0" xfId="0" applyFont="1" applyFill="1"/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2" borderId="1" xfId="0" applyNumberFormat="1" applyFon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/>
    </xf>
    <xf numFmtId="0" fontId="7" fillId="2" borderId="19" xfId="0" applyFont="1" applyFill="1" applyBorder="1"/>
    <xf numFmtId="0" fontId="0" fillId="2" borderId="19" xfId="0" applyFill="1" applyBorder="1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54" applyNumberFormat="1" applyFont="1" applyFill="1" applyAlignment="1" applyProtection="1">
      <alignment horizontal="left" vertical="center"/>
    </xf>
    <xf numFmtId="0" fontId="0" fillId="0" borderId="0" xfId="54" applyNumberFormat="1" applyFont="1" applyFill="1" applyAlignment="1" applyProtection="1">
      <alignment vertical="center" wrapText="1"/>
    </xf>
    <xf numFmtId="0" fontId="3" fillId="0" borderId="0" xfId="54" applyNumberFormat="1" applyFont="1" applyFill="1" applyAlignment="1" applyProtection="1">
      <alignment horizontal="centerContinuous" vertical="center"/>
    </xf>
    <xf numFmtId="0" fontId="1" fillId="0" borderId="0" xfId="54" applyNumberFormat="1" applyFont="1" applyFill="1" applyAlignment="1" applyProtection="1">
      <alignment horizontal="left" vertical="center"/>
    </xf>
    <xf numFmtId="0" fontId="1" fillId="0" borderId="0" xfId="54" applyNumberFormat="1" applyFont="1" applyFill="1" applyAlignment="1" applyProtection="1">
      <alignment horizontal="left" vertical="center" wrapText="1"/>
    </xf>
    <xf numFmtId="0" fontId="1" fillId="0" borderId="0" xfId="54" applyNumberFormat="1" applyFont="1" applyFill="1" applyAlignment="1" applyProtection="1">
      <alignment horizontal="right" vertical="center" wrapText="1"/>
    </xf>
    <xf numFmtId="0" fontId="1" fillId="0" borderId="5" xfId="54" applyNumberFormat="1" applyFont="1" applyFill="1" applyBorder="1" applyAlignment="1" applyProtection="1">
      <alignment horizontal="center" vertical="center" wrapText="1"/>
    </xf>
    <xf numFmtId="49" fontId="1" fillId="0" borderId="5" xfId="54" applyNumberFormat="1" applyFont="1" applyFill="1" applyBorder="1" applyAlignment="1" applyProtection="1">
      <alignment vertical="center"/>
    </xf>
    <xf numFmtId="0" fontId="1" fillId="0" borderId="5" xfId="54" applyNumberFormat="1" applyFont="1" applyFill="1" applyBorder="1" applyAlignment="1" applyProtection="1">
      <alignment vertical="center"/>
    </xf>
    <xf numFmtId="178" fontId="1" fillId="0" borderId="5" xfId="54" applyNumberFormat="1" applyFont="1" applyFill="1" applyBorder="1" applyAlignment="1" applyProtection="1">
      <alignment horizontal="right" vertical="center"/>
    </xf>
    <xf numFmtId="0" fontId="0" fillId="0" borderId="0" xfId="54"/>
    <xf numFmtId="0" fontId="0" fillId="0" borderId="0" xfId="54" applyFill="1"/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54" applyNumberFormat="1" applyFont="1" applyFill="1" applyAlignment="1" applyProtection="1">
      <alignment horizontal="right" vertical="center" wrapText="1"/>
    </xf>
    <xf numFmtId="0" fontId="3" fillId="0" borderId="0" xfId="54" applyNumberFormat="1" applyFont="1" applyFill="1" applyAlignment="1" applyProtection="1">
      <alignment horizontal="center" vertical="center" wrapText="1"/>
    </xf>
    <xf numFmtId="0" fontId="1" fillId="0" borderId="2" xfId="54" applyNumberFormat="1" applyFont="1" applyFill="1" applyBorder="1" applyAlignment="1" applyProtection="1">
      <alignment horizontal="left" vertical="center"/>
    </xf>
    <xf numFmtId="0" fontId="1" fillId="0" borderId="0" xfId="54" applyFont="1"/>
    <xf numFmtId="0" fontId="1" fillId="0" borderId="3" xfId="54" applyNumberFormat="1" applyFont="1" applyFill="1" applyBorder="1" applyAlignment="1" applyProtection="1">
      <alignment horizontal="center" vertical="center" wrapText="1"/>
    </xf>
    <xf numFmtId="0" fontId="1" fillId="0" borderId="4" xfId="54" applyNumberFormat="1" applyFont="1" applyFill="1" applyBorder="1" applyAlignment="1" applyProtection="1">
      <alignment horizontal="center" vertical="center" wrapText="1"/>
    </xf>
    <xf numFmtId="178" fontId="0" fillId="0" borderId="1" xfId="54" applyNumberForma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1" fillId="0" borderId="6" xfId="54" applyNumberFormat="1" applyFont="1" applyFill="1" applyBorder="1" applyAlignment="1">
      <alignment horizontal="left" vertical="center"/>
    </xf>
    <xf numFmtId="0" fontId="1" fillId="0" borderId="1" xfId="54" applyNumberFormat="1" applyFont="1" applyFill="1" applyBorder="1" applyAlignment="1">
      <alignment horizontal="left" vertical="center"/>
    </xf>
    <xf numFmtId="178" fontId="1" fillId="0" borderId="1" xfId="54" applyNumberFormat="1" applyFont="1" applyFill="1" applyBorder="1" applyAlignment="1">
      <alignment horizontal="right" vertical="center"/>
    </xf>
    <xf numFmtId="0" fontId="1" fillId="0" borderId="7" xfId="54" applyNumberFormat="1" applyFont="1" applyFill="1" applyBorder="1" applyAlignment="1">
      <alignment horizontal="left" vertical="center"/>
    </xf>
    <xf numFmtId="0" fontId="1" fillId="0" borderId="1" xfId="54" applyFont="1" applyFill="1" applyBorder="1" applyAlignment="1">
      <alignment horizontal="left" vertical="center"/>
    </xf>
    <xf numFmtId="0" fontId="1" fillId="0" borderId="8" xfId="54" applyNumberFormat="1" applyFont="1" applyFill="1" applyBorder="1" applyAlignment="1">
      <alignment horizontal="left" vertical="center"/>
    </xf>
    <xf numFmtId="0" fontId="1" fillId="0" borderId="7" xfId="54" applyFont="1" applyFill="1" applyBorder="1" applyAlignment="1">
      <alignment horizontal="left" vertical="center"/>
    </xf>
    <xf numFmtId="0" fontId="1" fillId="0" borderId="0" xfId="54" applyFont="1" applyFill="1"/>
    <xf numFmtId="0" fontId="1" fillId="0" borderId="8" xfId="54" applyFont="1" applyFill="1" applyBorder="1" applyAlignment="1">
      <alignment horizontal="left" vertical="center"/>
    </xf>
    <xf numFmtId="0" fontId="1" fillId="0" borderId="9" xfId="54" applyFont="1" applyFill="1" applyBorder="1" applyAlignment="1">
      <alignment horizontal="left" vertical="center"/>
    </xf>
    <xf numFmtId="0" fontId="1" fillId="0" borderId="6" xfId="54" applyFont="1" applyFill="1" applyBorder="1" applyAlignment="1">
      <alignment horizontal="left" vertical="center"/>
    </xf>
    <xf numFmtId="0" fontId="1" fillId="0" borderId="10" xfId="54" applyFont="1" applyBorder="1" applyAlignment="1">
      <alignment horizontal="left" vertical="top"/>
    </xf>
    <xf numFmtId="0" fontId="1" fillId="0" borderId="11" xfId="54" applyFont="1" applyBorder="1" applyAlignment="1">
      <alignment horizontal="left" vertical="top"/>
    </xf>
    <xf numFmtId="0" fontId="1" fillId="0" borderId="12" xfId="54" applyFont="1" applyFill="1" applyBorder="1" applyAlignment="1">
      <alignment horizontal="left" vertical="center"/>
    </xf>
    <xf numFmtId="0" fontId="1" fillId="0" borderId="13" xfId="54" applyFont="1" applyBorder="1" applyAlignment="1">
      <alignment horizontal="left" vertical="top"/>
    </xf>
    <xf numFmtId="0" fontId="1" fillId="0" borderId="14" xfId="54" applyFont="1" applyFill="1" applyBorder="1" applyAlignment="1">
      <alignment horizontal="left" vertical="center"/>
    </xf>
    <xf numFmtId="0" fontId="1" fillId="0" borderId="15" xfId="54" applyFont="1" applyBorder="1" applyAlignment="1">
      <alignment horizontal="left" vertical="top"/>
    </xf>
    <xf numFmtId="0" fontId="1" fillId="0" borderId="16" xfId="54" applyFont="1" applyBorder="1" applyAlignment="1">
      <alignment horizontal="left" vertical="top"/>
    </xf>
    <xf numFmtId="0" fontId="1" fillId="0" borderId="17" xfId="54" applyFont="1" applyBorder="1" applyAlignment="1">
      <alignment horizontal="left" vertical="top"/>
    </xf>
    <xf numFmtId="176" fontId="1" fillId="0" borderId="1" xfId="54" applyNumberFormat="1" applyFont="1" applyFill="1" applyBorder="1" applyAlignment="1">
      <alignment horizontal="right" vertical="center"/>
    </xf>
    <xf numFmtId="4" fontId="1" fillId="0" borderId="1" xfId="54" applyNumberFormat="1" applyFont="1" applyFill="1" applyBorder="1" applyAlignment="1">
      <alignment horizontal="right" vertical="center"/>
    </xf>
    <xf numFmtId="180" fontId="1" fillId="0" borderId="1" xfId="54" applyNumberFormat="1" applyFont="1" applyFill="1" applyBorder="1" applyAlignment="1">
      <alignment horizontal="right" vertical="center"/>
    </xf>
    <xf numFmtId="4" fontId="1" fillId="0" borderId="0" xfId="54" applyNumberFormat="1" applyFont="1" applyFill="1"/>
    <xf numFmtId="4" fontId="1" fillId="0" borderId="1" xfId="54" applyNumberFormat="1" applyFont="1" applyFill="1" applyBorder="1" applyAlignment="1">
      <alignment horizontal="left" vertical="center"/>
    </xf>
    <xf numFmtId="4" fontId="1" fillId="0" borderId="0" xfId="0" applyNumberFormat="1" applyFont="1" applyFill="1"/>
    <xf numFmtId="0" fontId="1" fillId="0" borderId="14" xfId="54" applyFont="1" applyFill="1" applyBorder="1" applyAlignment="1">
      <alignment horizontal="center" vertical="center"/>
    </xf>
    <xf numFmtId="0" fontId="7" fillId="0" borderId="19" xfId="54" applyFont="1" applyBorder="1"/>
    <xf numFmtId="0" fontId="0" fillId="0" borderId="19" xfId="54" applyBorder="1"/>
    <xf numFmtId="4" fontId="0" fillId="2" borderId="0" xfId="54" applyNumberFormat="1" applyFill="1"/>
    <xf numFmtId="0" fontId="1" fillId="0" borderId="20" xfId="54" applyNumberFormat="1" applyFont="1" applyFill="1" applyBorder="1" applyAlignment="1" applyProtection="1">
      <alignment horizontal="center" vertical="center" wrapText="1"/>
    </xf>
    <xf numFmtId="49" fontId="1" fillId="0" borderId="1" xfId="54" applyNumberFormat="1" applyFont="1" applyFill="1" applyBorder="1" applyAlignment="1">
      <alignment horizontal="left" vertical="center"/>
    </xf>
    <xf numFmtId="0" fontId="1" fillId="0" borderId="1" xfId="54" applyNumberFormat="1" applyFont="1" applyFill="1" applyBorder="1" applyAlignment="1">
      <alignment horizontal="center" vertical="center"/>
    </xf>
    <xf numFmtId="178" fontId="1" fillId="0" borderId="20" xfId="54" applyNumberFormat="1" applyFont="1" applyFill="1" applyBorder="1" applyAlignment="1">
      <alignment horizontal="right" vertical="center"/>
    </xf>
    <xf numFmtId="0" fontId="1" fillId="0" borderId="1" xfId="54" applyNumberFormat="1" applyFont="1" applyFill="1" applyBorder="1" applyAlignment="1">
      <alignment vertical="center"/>
    </xf>
    <xf numFmtId="0" fontId="8" fillId="0" borderId="0" xfId="0" applyFont="1"/>
    <xf numFmtId="0" fontId="7" fillId="0" borderId="0" xfId="0" applyFont="1"/>
    <xf numFmtId="0" fontId="2" fillId="0" borderId="0" xfId="54" applyNumberFormat="1" applyFont="1" applyFill="1" applyAlignment="1" applyProtection="1">
      <alignment horizontal="left" vertical="center" wrapText="1"/>
    </xf>
    <xf numFmtId="0" fontId="6" fillId="0" borderId="0" xfId="54" applyFont="1"/>
    <xf numFmtId="0" fontId="3" fillId="0" borderId="0" xfId="54" applyNumberFormat="1" applyFont="1" applyFill="1" applyAlignment="1" applyProtection="1">
      <alignment horizontal="centerContinuous" vertical="center" wrapText="1"/>
    </xf>
    <xf numFmtId="0" fontId="1" fillId="0" borderId="2" xfId="54" applyNumberFormat="1" applyFont="1" applyFill="1" applyBorder="1" applyAlignment="1" applyProtection="1">
      <alignment vertical="center"/>
    </xf>
    <xf numFmtId="0" fontId="1" fillId="0" borderId="2" xfId="54" applyNumberFormat="1" applyFont="1" applyFill="1" applyBorder="1" applyAlignment="1" applyProtection="1">
      <alignment vertical="center" wrapText="1"/>
    </xf>
    <xf numFmtId="0" fontId="1" fillId="0" borderId="0" xfId="54" applyFont="1" applyAlignment="1">
      <alignment horizontal="right" vertical="center"/>
    </xf>
    <xf numFmtId="176" fontId="1" fillId="0" borderId="1" xfId="54" applyNumberFormat="1" applyFont="1" applyFill="1" applyBorder="1" applyAlignment="1" applyProtection="1">
      <alignment horizontal="center" vertical="center" wrapText="1"/>
    </xf>
    <xf numFmtId="176" fontId="1" fillId="0" borderId="12" xfId="54" applyNumberFormat="1" applyFont="1" applyFill="1" applyBorder="1" applyAlignment="1" applyProtection="1">
      <alignment horizontal="centerContinuous" vertical="center" wrapText="1"/>
    </xf>
    <xf numFmtId="176" fontId="1" fillId="0" borderId="18" xfId="54" applyNumberFormat="1" applyFont="1" applyFill="1" applyBorder="1" applyAlignment="1" applyProtection="1">
      <alignment horizontal="centerContinuous" vertical="center" wrapText="1"/>
    </xf>
    <xf numFmtId="176" fontId="1" fillId="0" borderId="21" xfId="54" applyNumberFormat="1" applyFont="1" applyFill="1" applyBorder="1" applyAlignment="1" applyProtection="1">
      <alignment horizontal="center" vertical="center" wrapText="1"/>
    </xf>
    <xf numFmtId="176" fontId="1" fillId="0" borderId="1" xfId="54" applyNumberFormat="1" applyFont="1" applyBorder="1" applyAlignment="1">
      <alignment horizontal="center" vertical="center"/>
    </xf>
    <xf numFmtId="176" fontId="1" fillId="0" borderId="12" xfId="54" applyNumberFormat="1" applyFont="1" applyFill="1" applyBorder="1" applyAlignment="1" applyProtection="1">
      <alignment vertical="center"/>
    </xf>
    <xf numFmtId="176" fontId="1" fillId="0" borderId="21" xfId="54" applyNumberFormat="1" applyFont="1" applyFill="1" applyBorder="1" applyAlignment="1">
      <alignment vertical="center"/>
    </xf>
    <xf numFmtId="176" fontId="1" fillId="0" borderId="12" xfId="54" applyNumberFormat="1" applyFont="1" applyFill="1" applyBorder="1" applyAlignment="1">
      <alignment vertical="center"/>
    </xf>
    <xf numFmtId="176" fontId="1" fillId="0" borderId="11" xfId="54" applyNumberFormat="1" applyFont="1" applyFill="1" applyBorder="1" applyAlignment="1">
      <alignment vertical="center"/>
    </xf>
    <xf numFmtId="176" fontId="1" fillId="0" borderId="1" xfId="54" applyNumberFormat="1" applyFont="1" applyFill="1" applyBorder="1" applyAlignment="1" applyProtection="1">
      <alignment vertical="center"/>
    </xf>
    <xf numFmtId="0" fontId="1" fillId="0" borderId="1" xfId="54" applyFont="1" applyFill="1" applyBorder="1" applyAlignment="1">
      <alignment vertical="center"/>
    </xf>
    <xf numFmtId="0" fontId="0" fillId="0" borderId="1" xfId="54" applyFill="1" applyBorder="1"/>
    <xf numFmtId="176" fontId="0" fillId="0" borderId="1" xfId="54" applyNumberFormat="1" applyFill="1" applyBorder="1"/>
    <xf numFmtId="0" fontId="7" fillId="0" borderId="0" xfId="0" applyFont="1" applyFill="1"/>
    <xf numFmtId="176" fontId="1" fillId="0" borderId="1" xfId="54" applyNumberFormat="1" applyFont="1" applyFill="1" applyBorder="1" applyAlignment="1" applyProtection="1">
      <alignment horizontal="center" vertical="center"/>
    </xf>
    <xf numFmtId="176" fontId="1" fillId="0" borderId="21" xfId="54" applyNumberFormat="1" applyFont="1" applyFill="1" applyBorder="1" applyAlignment="1" applyProtection="1">
      <alignment horizontal="right" vertical="center"/>
    </xf>
    <xf numFmtId="176" fontId="1" fillId="0" borderId="21" xfId="54" applyNumberFormat="1" applyFont="1" applyFill="1" applyBorder="1" applyAlignment="1">
      <alignment horizontal="right" vertical="center"/>
    </xf>
    <xf numFmtId="176" fontId="1" fillId="0" borderId="21" xfId="54" applyNumberFormat="1" applyFont="1" applyFill="1" applyBorder="1"/>
    <xf numFmtId="176" fontId="1" fillId="0" borderId="21" xfId="54" applyNumberFormat="1" applyFont="1" applyFill="1" applyBorder="1" applyAlignment="1" applyProtection="1">
      <alignment vertical="center"/>
    </xf>
    <xf numFmtId="176" fontId="1" fillId="0" borderId="21" xfId="54" applyNumberFormat="1" applyFont="1" applyFill="1" applyBorder="1" applyAlignment="1">
      <alignment horizontal="left" vertical="center"/>
    </xf>
    <xf numFmtId="0" fontId="0" fillId="0" borderId="0" xfId="0" applyFill="1"/>
    <xf numFmtId="178" fontId="1" fillId="0" borderId="21" xfId="54" applyNumberFormat="1" applyFont="1" applyFill="1" applyBorder="1" applyAlignment="1">
      <alignment horizontal="right" vertical="center"/>
    </xf>
    <xf numFmtId="0" fontId="0" fillId="0" borderId="0" xfId="54" applyAlignment="1">
      <alignment horizontal="centerContinuous"/>
    </xf>
    <xf numFmtId="0" fontId="1" fillId="0" borderId="22" xfId="54" applyNumberFormat="1" applyFont="1" applyFill="1" applyBorder="1" applyAlignment="1" applyProtection="1">
      <alignment horizontal="center" vertical="center" wrapText="1"/>
    </xf>
    <xf numFmtId="0" fontId="1" fillId="0" borderId="22" xfId="55" applyNumberFormat="1" applyFont="1" applyFill="1" applyBorder="1" applyAlignment="1" applyProtection="1">
      <alignment horizontal="center" vertical="center" wrapText="1"/>
    </xf>
    <xf numFmtId="176" fontId="1" fillId="0" borderId="20" xfId="54" applyNumberFormat="1" applyFont="1" applyFill="1" applyBorder="1" applyAlignment="1">
      <alignment horizontal="right" vertical="center"/>
    </xf>
    <xf numFmtId="176" fontId="1" fillId="0" borderId="22" xfId="54" applyNumberFormat="1" applyFont="1" applyFill="1" applyBorder="1" applyAlignment="1">
      <alignment horizontal="right" vertical="center"/>
    </xf>
    <xf numFmtId="181" fontId="1" fillId="0" borderId="22" xfId="54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 applyProtection="1">
      <alignment horizontal="left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 wrapText="1"/>
    </xf>
    <xf numFmtId="0" fontId="8" fillId="0" borderId="0" xfId="0" applyFont="1" applyAlignment="1">
      <alignment horizontal="centerContinuous"/>
    </xf>
    <xf numFmtId="0" fontId="1" fillId="3" borderId="2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Continuous" vertical="center" wrapText="1"/>
    </xf>
    <xf numFmtId="176" fontId="1" fillId="0" borderId="18" xfId="0" applyNumberFormat="1" applyFont="1" applyFill="1" applyBorder="1" applyAlignment="1" applyProtection="1">
      <alignment horizontal="centerContinuous" vertical="center" wrapText="1"/>
    </xf>
    <xf numFmtId="0" fontId="7" fillId="0" borderId="1" xfId="0" applyFont="1" applyBorder="1" applyAlignment="1">
      <alignment horizontal="centerContinuous"/>
    </xf>
    <xf numFmtId="176" fontId="1" fillId="0" borderId="2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2" xfId="0" applyNumberFormat="1" applyFont="1" applyFill="1" applyBorder="1" applyAlignment="1" applyProtection="1">
      <alignment vertical="center"/>
    </xf>
    <xf numFmtId="176" fontId="1" fillId="3" borderId="1" xfId="0" applyNumberFormat="1" applyFont="1" applyFill="1" applyBorder="1" applyAlignment="1">
      <alignment horizontal="right" vertical="center"/>
    </xf>
    <xf numFmtId="176" fontId="1" fillId="0" borderId="21" xfId="0" applyNumberFormat="1" applyFont="1" applyBorder="1" applyAlignment="1">
      <alignment vertical="center"/>
    </xf>
    <xf numFmtId="178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176" fontId="1" fillId="0" borderId="12" xfId="0" applyNumberFormat="1" applyFont="1" applyFill="1" applyBorder="1" applyAlignment="1">
      <alignment vertical="center"/>
    </xf>
    <xf numFmtId="176" fontId="1" fillId="0" borderId="1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176" fontId="1" fillId="0" borderId="22" xfId="0" applyNumberFormat="1" applyFont="1" applyFill="1" applyBorder="1" applyAlignment="1" applyProtection="1">
      <alignment vertical="center"/>
    </xf>
    <xf numFmtId="176" fontId="1" fillId="0" borderId="22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21" xfId="0" applyNumberFormat="1" applyFont="1" applyFill="1" applyBorder="1" applyAlignment="1" applyProtection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0" fillId="3" borderId="1" xfId="0" applyNumberFormat="1" applyFill="1" applyBorder="1"/>
    <xf numFmtId="0" fontId="0" fillId="0" borderId="1" xfId="0" applyBorder="1"/>
    <xf numFmtId="176" fontId="1" fillId="0" borderId="21" xfId="0" applyNumberFormat="1" applyFont="1" applyBorder="1"/>
    <xf numFmtId="176" fontId="1" fillId="0" borderId="21" xfId="0" applyNumberFormat="1" applyFont="1" applyFill="1" applyBorder="1" applyAlignment="1" applyProtection="1">
      <alignment vertical="center"/>
    </xf>
    <xf numFmtId="178" fontId="1" fillId="0" borderId="1" xfId="0" applyNumberFormat="1" applyFont="1" applyFill="1" applyBorder="1" applyAlignment="1">
      <alignment horizontal="right" vertical="center"/>
    </xf>
    <xf numFmtId="176" fontId="1" fillId="0" borderId="21" xfId="0" applyNumberFormat="1" applyFont="1" applyBorder="1" applyAlignment="1">
      <alignment horizontal="left" vertical="center"/>
    </xf>
    <xf numFmtId="0" fontId="0" fillId="0" borderId="1" xfId="0" applyFill="1" applyBorder="1"/>
    <xf numFmtId="176" fontId="1" fillId="0" borderId="21" xfId="0" applyNumberFormat="1" applyFont="1" applyFill="1" applyBorder="1" applyAlignment="1">
      <alignment horizontal="right" vertical="center"/>
    </xf>
    <xf numFmtId="178" fontId="1" fillId="3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49" fontId="9" fillId="0" borderId="0" xfId="0" applyNumberFormat="1" applyFont="1" applyFill="1" applyAlignment="1" applyProtection="1">
      <alignment horizontal="centerContinuous" vertical="center"/>
    </xf>
    <xf numFmtId="49" fontId="9" fillId="0" borderId="0" xfId="0" applyNumberFormat="1" applyFont="1" applyFill="1" applyAlignment="1" applyProtection="1">
      <alignment horizontal="centerContinuous" vertical="center"/>
    </xf>
    <xf numFmtId="0" fontId="10" fillId="0" borderId="0" xfId="0" applyFont="1" applyFill="1" applyAlignment="1">
      <alignment horizontal="centerContinuous"/>
    </xf>
    <xf numFmtId="0" fontId="9" fillId="0" borderId="0" xfId="0" applyNumberFormat="1" applyFont="1" applyFill="1" applyAlignment="1" applyProtection="1">
      <alignment horizontal="center" vertical="center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>
      <alignment horizontal="left"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Alignment="1">
      <alignment horizontal="left" vertical="top"/>
    </xf>
    <xf numFmtId="0" fontId="12" fillId="4" borderId="0" xfId="0" applyNumberFormat="1" applyFont="1" applyFill="1" applyAlignment="1" applyProtection="1">
      <alignment horizontal="left" vertical="top"/>
    </xf>
    <xf numFmtId="0" fontId="12" fillId="4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13" fillId="0" borderId="0" xfId="0" applyNumberFormat="1" applyFont="1" applyFill="1" applyAlignment="1" applyProtection="1"/>
    <xf numFmtId="4" fontId="13" fillId="4" borderId="0" xfId="0" applyNumberFormat="1" applyFont="1" applyFill="1" applyAlignment="1" applyProtection="1"/>
    <xf numFmtId="0" fontId="0" fillId="0" borderId="0" xfId="0" applyFill="1" applyAlignment="1">
      <alignment horizontal="centerContinuous"/>
    </xf>
    <xf numFmtId="0" fontId="12" fillId="0" borderId="0" xfId="0" applyFont="1" applyAlignment="1">
      <alignment vertical="top"/>
    </xf>
    <xf numFmtId="0" fontId="9" fillId="0" borderId="0" xfId="0" applyNumberFormat="1" applyFont="1" applyFill="1" applyAlignment="1" applyProtection="1">
      <alignment vertical="center"/>
    </xf>
    <xf numFmtId="0" fontId="1" fillId="0" borderId="14" xfId="54" applyFont="1" applyFill="1" applyBorder="1" applyAlignment="1" quotePrefix="1">
      <alignment horizontal="center" vertical="center"/>
    </xf>
    <xf numFmtId="0" fontId="1" fillId="2" borderId="14" xfId="0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常规 7 2" xfId="40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7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showGridLines="0" showZeros="0" workbookViewId="0">
      <selection activeCell="E3" sqref="E3"/>
    </sheetView>
  </sheetViews>
  <sheetFormatPr defaultColWidth="9.16666666666667" defaultRowHeight="11.25"/>
  <cols>
    <col min="1" max="1" width="9.16666666666667" customWidth="1"/>
    <col min="2" max="2" width="4.5" customWidth="1"/>
    <col min="3" max="14" width="9.16666666666667" customWidth="1"/>
    <col min="15" max="15" width="14.1666666666667" customWidth="1"/>
  </cols>
  <sheetData>
    <row r="1" ht="36" customHeight="1" spans="1:7">
      <c r="A1" s="142"/>
      <c r="B1" s="189" t="s">
        <v>0</v>
      </c>
      <c r="C1" s="190"/>
      <c r="D1" s="190"/>
      <c r="E1" s="191"/>
      <c r="G1" s="142"/>
    </row>
    <row r="2" ht="63.75" customHeight="1" spans="6:19">
      <c r="F2" s="142"/>
      <c r="I2" s="142"/>
      <c r="J2" s="142"/>
      <c r="K2" s="142"/>
      <c r="Q2" s="142"/>
      <c r="R2" s="142"/>
      <c r="S2" s="142"/>
    </row>
    <row r="3" ht="56.25" customHeight="1" spans="1:20">
      <c r="A3" s="192" t="s">
        <v>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</row>
    <row r="4" ht="36" customHeight="1" spans="3:15">
      <c r="C4" s="194"/>
      <c r="D4" s="194"/>
      <c r="E4" s="194"/>
      <c r="F4" s="194"/>
      <c r="G4" s="194"/>
      <c r="H4" s="194"/>
      <c r="I4" s="194"/>
      <c r="J4" s="194"/>
      <c r="K4" s="207"/>
      <c r="L4" s="207"/>
      <c r="M4" s="207"/>
      <c r="N4" s="197"/>
      <c r="O4" s="197"/>
    </row>
    <row r="5" ht="50.25" customHeight="1" spans="1:22">
      <c r="A5" s="195" t="s">
        <v>2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209"/>
      <c r="V5" s="209"/>
    </row>
    <row r="6" ht="78.75" customHeight="1" spans="13:18">
      <c r="M6" s="142"/>
      <c r="N6" s="142"/>
      <c r="R6" s="142"/>
    </row>
    <row r="7" ht="36" customHeight="1" spans="3:21">
      <c r="C7" s="196"/>
      <c r="D7" s="197"/>
      <c r="E7" s="198"/>
      <c r="F7" s="199" t="s">
        <v>3</v>
      </c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200"/>
      <c r="T7" s="200"/>
      <c r="U7" s="200"/>
    </row>
    <row r="8" ht="33.75" customHeight="1" spans="3:22">
      <c r="C8" s="196"/>
      <c r="D8" s="196"/>
      <c r="E8" s="198"/>
      <c r="F8" s="199" t="s">
        <v>4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200"/>
      <c r="T8" s="200"/>
      <c r="U8" s="200"/>
      <c r="V8" s="200"/>
    </row>
    <row r="9" ht="12.75" customHeight="1" spans="7:22">
      <c r="G9" s="142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</row>
    <row r="10" ht="12.75" customHeight="1" spans="6:11">
      <c r="F10" s="142"/>
      <c r="G10" s="142"/>
      <c r="J10" s="142"/>
      <c r="K10" s="142"/>
    </row>
    <row r="11" ht="12.75" customHeight="1"/>
    <row r="12" ht="12.75" customHeight="1"/>
    <row r="13" ht="12.75" customHeight="1"/>
    <row r="14" ht="12.75" customHeight="1" spans="8:8">
      <c r="H14" s="142"/>
    </row>
    <row r="15" ht="126" customHeight="1" spans="3:14">
      <c r="C15" s="201" t="s">
        <v>5</v>
      </c>
      <c r="D15" s="201"/>
      <c r="E15" s="201"/>
      <c r="F15" s="202" t="str">
        <f>A3</f>
        <v>绥芬河市气象局</v>
      </c>
      <c r="G15" s="203"/>
      <c r="H15" s="203"/>
      <c r="I15" s="203"/>
      <c r="J15" s="203"/>
      <c r="K15" s="203"/>
      <c r="L15" s="203"/>
      <c r="N15" s="208" t="s">
        <v>6</v>
      </c>
    </row>
    <row r="16" ht="12.75" customHeight="1" spans="6:10">
      <c r="F16" s="142"/>
      <c r="G16" s="142"/>
      <c r="H16" s="142"/>
      <c r="I16" s="142"/>
      <c r="J16" s="142"/>
    </row>
    <row r="17" ht="12.75" customHeight="1" spans="1:18">
      <c r="A17" s="142"/>
      <c r="G17" s="142"/>
      <c r="R17" s="142"/>
    </row>
    <row r="18" ht="12.75" customHeight="1" spans="1:2">
      <c r="A18" s="204"/>
      <c r="B18" s="142"/>
    </row>
    <row r="19" ht="12.75" customHeight="1" spans="1:4">
      <c r="A19" s="205"/>
      <c r="B19" s="142"/>
      <c r="C19" s="142"/>
      <c r="D19" s="142"/>
    </row>
    <row r="20" ht="12.75" customHeight="1" spans="1:4">
      <c r="A20" s="206" t="s">
        <v>7</v>
      </c>
      <c r="B20" s="142"/>
      <c r="C20" s="142"/>
      <c r="D20" s="142"/>
    </row>
    <row r="21" ht="12.75" customHeight="1" spans="1:4">
      <c r="A21" s="142"/>
      <c r="B21" s="142"/>
      <c r="C21" s="142"/>
      <c r="D21" s="142"/>
    </row>
    <row r="22" ht="12.75" customHeight="1" spans="2:5">
      <c r="B22" s="142"/>
      <c r="C22" s="142"/>
      <c r="D22" s="142"/>
      <c r="E22" s="142"/>
    </row>
    <row r="23" ht="12.75" customHeight="1" spans="2:5">
      <c r="B23" s="142"/>
      <c r="C23" s="142"/>
      <c r="D23" s="142"/>
      <c r="E23" s="142"/>
    </row>
    <row r="24" ht="12.75" customHeight="1" spans="4:5">
      <c r="D24" s="142"/>
      <c r="E24" s="142"/>
    </row>
    <row r="25" ht="12.75" customHeight="1" spans="6:6">
      <c r="F25" s="142"/>
    </row>
    <row r="26" ht="12.75" customHeight="1" spans="6:7">
      <c r="F26" s="142"/>
      <c r="G26" s="142"/>
    </row>
    <row r="27" ht="12.75" customHeight="1" spans="7:7">
      <c r="G27" s="142"/>
    </row>
  </sheetData>
  <sheetProtection formatCells="0" formatColumns="0" formatRows="0"/>
  <mergeCells count="5">
    <mergeCell ref="B1:D1"/>
    <mergeCell ref="A5:T5"/>
    <mergeCell ref="F7:R7"/>
    <mergeCell ref="F8:R8"/>
    <mergeCell ref="C15:E15"/>
  </mergeCells>
  <printOptions horizontalCentered="1" verticalCentered="1"/>
  <pageMargins left="0.196527777777778" right="0.196527777777778" top="0.393055555555556" bottom="0.393055555555556" header="0.511805555555556" footer="0.511805555555556"/>
  <pageSetup paperSize="9" scale="8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2"/>
  <sheetViews>
    <sheetView showGridLines="0" showZeros="0" workbookViewId="0">
      <selection activeCell="A2" sqref="A2:C2"/>
    </sheetView>
  </sheetViews>
  <sheetFormatPr defaultColWidth="9.16666666666667" defaultRowHeight="11.25" outlineLevelCol="2"/>
  <cols>
    <col min="1" max="1" width="43.5" style="21" customWidth="1"/>
    <col min="2" max="2" width="47.5" style="21" customWidth="1"/>
    <col min="3" max="3" width="28.6666666666667" style="21" customWidth="1"/>
    <col min="4" max="16384" width="9.16666666666667" style="21"/>
  </cols>
  <sheetData>
    <row r="1" s="18" customFormat="1" ht="19.5" customHeight="1" spans="1:3">
      <c r="A1" s="3" t="s">
        <v>227</v>
      </c>
      <c r="B1" s="22"/>
      <c r="C1" s="22"/>
    </row>
    <row r="2" ht="31.5" customHeight="1" spans="1:3">
      <c r="A2" s="23" t="s">
        <v>228</v>
      </c>
      <c r="B2" s="23"/>
      <c r="C2" s="23"/>
    </row>
    <row r="3" s="19" customFormat="1" ht="21.95" customHeight="1" spans="1:3">
      <c r="A3" s="24" t="s">
        <v>10</v>
      </c>
      <c r="C3" s="25" t="s">
        <v>11</v>
      </c>
    </row>
    <row r="4" s="19" customFormat="1" ht="21.95" customHeight="1" spans="1:3">
      <c r="A4" s="26" t="s">
        <v>107</v>
      </c>
      <c r="B4" s="26" t="s">
        <v>108</v>
      </c>
      <c r="C4" s="27" t="s">
        <v>15</v>
      </c>
    </row>
    <row r="5" s="20" customFormat="1" ht="21.95" customHeight="1" spans="1:3">
      <c r="A5" s="49" t="s">
        <v>109</v>
      </c>
      <c r="B5" s="50"/>
      <c r="C5" s="14"/>
    </row>
    <row r="6" s="19" customFormat="1" ht="21.95" customHeight="1" spans="1:3">
      <c r="A6" s="30" t="s">
        <v>110</v>
      </c>
      <c r="B6" s="31" t="s">
        <v>111</v>
      </c>
      <c r="C6" s="14"/>
    </row>
    <row r="7" s="19" customFormat="1" ht="21.95" customHeight="1" spans="1:3">
      <c r="A7" s="33"/>
      <c r="B7" s="34" t="s">
        <v>112</v>
      </c>
      <c r="C7" s="14"/>
    </row>
    <row r="8" s="19" customFormat="1" ht="21.95" customHeight="1" spans="1:3">
      <c r="A8" s="33"/>
      <c r="B8" s="34" t="s">
        <v>113</v>
      </c>
      <c r="C8" s="14"/>
    </row>
    <row r="9" s="19" customFormat="1" ht="21.95" customHeight="1" spans="1:3">
      <c r="A9" s="33"/>
      <c r="B9" s="34" t="s">
        <v>114</v>
      </c>
      <c r="C9" s="14"/>
    </row>
    <row r="10" s="19" customFormat="1" ht="21.95" customHeight="1" spans="1:3">
      <c r="A10" s="33"/>
      <c r="B10" s="34" t="s">
        <v>115</v>
      </c>
      <c r="C10" s="14"/>
    </row>
    <row r="11" s="19" customFormat="1" ht="21.95" customHeight="1" spans="1:3">
      <c r="A11" s="33"/>
      <c r="B11" s="34" t="s">
        <v>116</v>
      </c>
      <c r="C11" s="14"/>
    </row>
    <row r="12" s="19" customFormat="1" ht="21.95" customHeight="1" spans="1:3">
      <c r="A12" s="33"/>
      <c r="B12" s="34" t="s">
        <v>117</v>
      </c>
      <c r="C12" s="14"/>
    </row>
    <row r="13" s="19" customFormat="1" ht="21.95" customHeight="1" spans="1:3">
      <c r="A13" s="33"/>
      <c r="B13" s="34" t="s">
        <v>118</v>
      </c>
      <c r="C13" s="51"/>
    </row>
    <row r="14" s="19" customFormat="1" ht="21.95" customHeight="1" spans="1:3">
      <c r="A14" s="33"/>
      <c r="B14" s="34" t="s">
        <v>119</v>
      </c>
      <c r="C14" s="14"/>
    </row>
    <row r="15" s="19" customFormat="1" ht="21.95" customHeight="1" spans="1:3">
      <c r="A15" s="33"/>
      <c r="B15" s="34" t="s">
        <v>120</v>
      </c>
      <c r="C15" s="51"/>
    </row>
    <row r="16" s="19" customFormat="1" ht="21.95" customHeight="1" spans="1:3">
      <c r="A16" s="33"/>
      <c r="B16" s="34" t="s">
        <v>121</v>
      </c>
      <c r="C16" s="14"/>
    </row>
    <row r="17" s="19" customFormat="1" ht="21.95" customHeight="1" spans="1:3">
      <c r="A17" s="33"/>
      <c r="B17" s="34" t="s">
        <v>122</v>
      </c>
      <c r="C17" s="14"/>
    </row>
    <row r="18" s="19" customFormat="1" ht="21.95" customHeight="1" spans="1:3">
      <c r="A18" s="33"/>
      <c r="B18" s="34" t="s">
        <v>123</v>
      </c>
      <c r="C18" s="51"/>
    </row>
    <row r="19" s="19" customFormat="1" ht="21.95" customHeight="1" spans="1:3">
      <c r="A19" s="39" t="s">
        <v>124</v>
      </c>
      <c r="B19" s="34" t="s">
        <v>125</v>
      </c>
      <c r="C19" s="32"/>
    </row>
    <row r="20" s="19" customFormat="1" ht="21.95" customHeight="1" spans="1:3">
      <c r="A20" s="36"/>
      <c r="B20" s="34" t="s">
        <v>126</v>
      </c>
      <c r="C20" s="14"/>
    </row>
    <row r="21" s="19" customFormat="1" ht="21.95" customHeight="1" spans="1:3">
      <c r="A21" s="36"/>
      <c r="B21" s="34" t="s">
        <v>127</v>
      </c>
      <c r="C21" s="14"/>
    </row>
    <row r="22" s="19" customFormat="1" ht="21.95" customHeight="1" spans="1:3">
      <c r="A22" s="36"/>
      <c r="B22" s="34" t="s">
        <v>128</v>
      </c>
      <c r="C22" s="14"/>
    </row>
    <row r="23" s="19" customFormat="1" ht="21.95" customHeight="1" spans="1:3">
      <c r="A23" s="36"/>
      <c r="B23" s="34" t="s">
        <v>129</v>
      </c>
      <c r="C23" s="14"/>
    </row>
    <row r="24" s="19" customFormat="1" ht="21.95" customHeight="1" spans="1:3">
      <c r="A24" s="36"/>
      <c r="B24" s="34" t="s">
        <v>130</v>
      </c>
      <c r="C24" s="32"/>
    </row>
    <row r="25" s="19" customFormat="1" ht="21.95" customHeight="1" spans="1:3">
      <c r="A25" s="36"/>
      <c r="B25" s="34" t="s">
        <v>131</v>
      </c>
      <c r="C25" s="51"/>
    </row>
    <row r="26" s="19" customFormat="1" ht="21.95" customHeight="1" spans="1:3">
      <c r="A26" s="36"/>
      <c r="B26" s="34" t="s">
        <v>132</v>
      </c>
      <c r="C26" s="51"/>
    </row>
    <row r="27" s="19" customFormat="1" ht="21.95" customHeight="1" spans="1:3">
      <c r="A27" s="36"/>
      <c r="B27" s="34" t="s">
        <v>133</v>
      </c>
      <c r="C27" s="14"/>
    </row>
    <row r="28" s="19" customFormat="1" ht="21.95" customHeight="1" spans="1:3">
      <c r="A28" s="36"/>
      <c r="B28" s="34" t="s">
        <v>134</v>
      </c>
      <c r="C28" s="14"/>
    </row>
    <row r="29" s="19" customFormat="1" ht="21.95" customHeight="1" spans="1:3">
      <c r="A29" s="36"/>
      <c r="B29" s="34" t="s">
        <v>135</v>
      </c>
      <c r="C29" s="14"/>
    </row>
    <row r="30" s="19" customFormat="1" ht="21.95" customHeight="1" spans="1:3">
      <c r="A30" s="36"/>
      <c r="B30" s="34" t="s">
        <v>136</v>
      </c>
      <c r="C30" s="32"/>
    </row>
    <row r="31" s="19" customFormat="1" ht="21.95" customHeight="1" spans="1:3">
      <c r="A31" s="36"/>
      <c r="B31" s="34" t="s">
        <v>137</v>
      </c>
      <c r="C31" s="14"/>
    </row>
    <row r="32" s="19" customFormat="1" ht="21.95" customHeight="1" spans="1:3">
      <c r="A32" s="36"/>
      <c r="B32" s="34" t="s">
        <v>138</v>
      </c>
      <c r="C32" s="14"/>
    </row>
    <row r="33" s="19" customFormat="1" ht="21.95" customHeight="1" spans="1:3">
      <c r="A33" s="36"/>
      <c r="B33" s="34" t="s">
        <v>139</v>
      </c>
      <c r="C33" s="14"/>
    </row>
    <row r="34" s="19" customFormat="1" ht="21.95" customHeight="1" spans="1:3">
      <c r="A34" s="36"/>
      <c r="B34" s="34" t="s">
        <v>140</v>
      </c>
      <c r="C34" s="14"/>
    </row>
    <row r="35" s="19" customFormat="1" ht="21.95" customHeight="1" spans="1:3">
      <c r="A35" s="36"/>
      <c r="B35" s="34" t="s">
        <v>141</v>
      </c>
      <c r="C35" s="14"/>
    </row>
    <row r="36" s="19" customFormat="1" ht="21.95" customHeight="1" spans="1:3">
      <c r="A36" s="36"/>
      <c r="B36" s="34" t="s">
        <v>142</v>
      </c>
      <c r="C36" s="14"/>
    </row>
    <row r="37" s="19" customFormat="1" ht="21.95" customHeight="1" spans="1:3">
      <c r="A37" s="36"/>
      <c r="B37" s="34" t="s">
        <v>143</v>
      </c>
      <c r="C37" s="14"/>
    </row>
    <row r="38" s="19" customFormat="1" ht="21.95" customHeight="1" spans="1:3">
      <c r="A38" s="36"/>
      <c r="B38" s="34" t="s">
        <v>144</v>
      </c>
      <c r="C38" s="14"/>
    </row>
    <row r="39" s="19" customFormat="1" ht="21.95" customHeight="1" spans="1:3">
      <c r="A39" s="36"/>
      <c r="B39" s="34" t="s">
        <v>145</v>
      </c>
      <c r="C39" s="14"/>
    </row>
    <row r="40" s="19" customFormat="1" ht="21.95" customHeight="1" spans="1:3">
      <c r="A40" s="36"/>
      <c r="B40" s="34" t="s">
        <v>146</v>
      </c>
      <c r="C40" s="14"/>
    </row>
    <row r="41" s="19" customFormat="1" ht="21.95" customHeight="1" spans="1:3">
      <c r="A41" s="36"/>
      <c r="B41" s="34" t="s">
        <v>147</v>
      </c>
      <c r="C41" s="14"/>
    </row>
    <row r="42" s="19" customFormat="1" ht="21.95" customHeight="1" spans="1:3">
      <c r="A42" s="36"/>
      <c r="B42" s="34" t="s">
        <v>148</v>
      </c>
      <c r="C42" s="14"/>
    </row>
    <row r="43" s="19" customFormat="1" ht="21.95" customHeight="1" spans="1:3">
      <c r="A43" s="36"/>
      <c r="B43" s="34" t="s">
        <v>149</v>
      </c>
      <c r="C43" s="52"/>
    </row>
    <row r="44" s="19" customFormat="1" ht="21.95" customHeight="1" spans="1:3">
      <c r="A44" s="36"/>
      <c r="B44" s="34" t="s">
        <v>150</v>
      </c>
      <c r="C44" s="14"/>
    </row>
    <row r="45" s="19" customFormat="1" ht="21.95" customHeight="1" spans="1:3">
      <c r="A45" s="36"/>
      <c r="B45" s="34" t="s">
        <v>151</v>
      </c>
      <c r="C45" s="52"/>
    </row>
    <row r="46" s="19" customFormat="1" ht="21.95" customHeight="1" spans="1:3">
      <c r="A46" s="39" t="s">
        <v>152</v>
      </c>
      <c r="B46" s="44" t="s">
        <v>153</v>
      </c>
      <c r="C46" s="14"/>
    </row>
    <row r="47" s="19" customFormat="1" ht="21.95" customHeight="1" spans="1:3">
      <c r="A47" s="36"/>
      <c r="B47" s="44" t="s">
        <v>154</v>
      </c>
      <c r="C47" s="14"/>
    </row>
    <row r="48" s="19" customFormat="1" ht="21.95" customHeight="1" spans="1:3">
      <c r="A48" s="36"/>
      <c r="B48" s="44" t="s">
        <v>155</v>
      </c>
      <c r="C48" s="14"/>
    </row>
    <row r="49" s="19" customFormat="1" ht="21.95" customHeight="1" spans="1:3">
      <c r="A49" s="36"/>
      <c r="B49" s="44" t="s">
        <v>156</v>
      </c>
      <c r="C49" s="14"/>
    </row>
    <row r="50" s="19" customFormat="1" ht="21.95" customHeight="1" spans="1:3">
      <c r="A50" s="36"/>
      <c r="B50" s="44" t="s">
        <v>157</v>
      </c>
      <c r="C50" s="14"/>
    </row>
    <row r="51" s="19" customFormat="1" ht="21.95" customHeight="1" spans="1:3">
      <c r="A51" s="36"/>
      <c r="B51" s="44" t="s">
        <v>158</v>
      </c>
      <c r="C51" s="14"/>
    </row>
    <row r="52" s="19" customFormat="1" ht="21.95" customHeight="1" spans="1:3">
      <c r="A52" s="36"/>
      <c r="B52" s="44" t="s">
        <v>159</v>
      </c>
      <c r="C52" s="32"/>
    </row>
    <row r="53" s="19" customFormat="1" ht="21.95" customHeight="1" spans="1:3">
      <c r="A53" s="36"/>
      <c r="B53" s="44" t="s">
        <v>160</v>
      </c>
      <c r="C53" s="14"/>
    </row>
    <row r="54" s="19" customFormat="1" ht="21.95" customHeight="1" spans="1:3">
      <c r="A54" s="36"/>
      <c r="B54" s="44" t="s">
        <v>161</v>
      </c>
      <c r="C54" s="14"/>
    </row>
    <row r="55" s="19" customFormat="1" ht="21.95" customHeight="1" spans="1:3">
      <c r="A55" s="36"/>
      <c r="B55" s="44" t="s">
        <v>162</v>
      </c>
      <c r="C55" s="14"/>
    </row>
    <row r="56" s="19" customFormat="1" ht="21.95" customHeight="1" spans="1:3">
      <c r="A56" s="36"/>
      <c r="B56" s="44" t="s">
        <v>163</v>
      </c>
      <c r="C56" s="51"/>
    </row>
    <row r="57" s="19" customFormat="1" ht="21.95" customHeight="1" spans="1:3">
      <c r="A57" s="44" t="s">
        <v>89</v>
      </c>
      <c r="B57" s="211" t="s">
        <v>164</v>
      </c>
      <c r="C57" s="14"/>
    </row>
    <row r="58" ht="24" customHeight="1" spans="1:2">
      <c r="A58" s="54" t="s">
        <v>223</v>
      </c>
      <c r="B58" s="55"/>
    </row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</sheetData>
  <sheetProtection formatCells="0" formatColumns="0" formatRows="0"/>
  <mergeCells count="2">
    <mergeCell ref="A2:C2"/>
    <mergeCell ref="A5:B5"/>
  </mergeCells>
  <printOptions horizontalCentered="1"/>
  <pageMargins left="0.786805555555556" right="0.786805555555556" top="0.984027777777778" bottom="0.786805555555556" header="0.511805555555556" footer="0.511805555555556"/>
  <pageSetup paperSize="9" scale="8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2"/>
  <sheetViews>
    <sheetView showGridLines="0" showZeros="0" topLeftCell="A46" workbookViewId="0">
      <selection activeCell="A2" sqref="A2:C2"/>
    </sheetView>
  </sheetViews>
  <sheetFormatPr defaultColWidth="9.16666666666667" defaultRowHeight="11.25" outlineLevelCol="3"/>
  <cols>
    <col min="1" max="1" width="43.5" style="21" customWidth="1"/>
    <col min="2" max="2" width="49.1666666666667" style="21" customWidth="1"/>
    <col min="3" max="3" width="28.6666666666667" style="21" customWidth="1"/>
    <col min="4" max="16384" width="9.16666666666667" style="21"/>
  </cols>
  <sheetData>
    <row r="1" s="18" customFormat="1" ht="19.5" customHeight="1" spans="1:3">
      <c r="A1" s="3" t="s">
        <v>229</v>
      </c>
      <c r="B1" s="22"/>
      <c r="C1" s="22"/>
    </row>
    <row r="2" ht="31.5" customHeight="1" spans="1:3">
      <c r="A2" s="23" t="s">
        <v>230</v>
      </c>
      <c r="B2" s="23"/>
      <c r="C2" s="23"/>
    </row>
    <row r="3" s="19" customFormat="1" ht="21.95" customHeight="1" spans="1:3">
      <c r="A3" s="24" t="s">
        <v>10</v>
      </c>
      <c r="C3" s="25" t="s">
        <v>11</v>
      </c>
    </row>
    <row r="4" s="19" customFormat="1" ht="21.95" customHeight="1" spans="1:3">
      <c r="A4" s="26" t="s">
        <v>107</v>
      </c>
      <c r="B4" s="26" t="s">
        <v>108</v>
      </c>
      <c r="C4" s="27" t="s">
        <v>15</v>
      </c>
    </row>
    <row r="5" s="20" customFormat="1" ht="21.95" customHeight="1" spans="1:3">
      <c r="A5" s="28" t="s">
        <v>109</v>
      </c>
      <c r="B5" s="28"/>
      <c r="C5" s="29"/>
    </row>
    <row r="6" s="19" customFormat="1" ht="21.95" customHeight="1" spans="1:3">
      <c r="A6" s="30" t="s">
        <v>167</v>
      </c>
      <c r="B6" s="31" t="s">
        <v>168</v>
      </c>
      <c r="C6" s="32"/>
    </row>
    <row r="7" s="19" customFormat="1" ht="21.95" customHeight="1" spans="1:3">
      <c r="A7" s="33"/>
      <c r="B7" s="34" t="s">
        <v>169</v>
      </c>
      <c r="C7" s="32"/>
    </row>
    <row r="8" s="19" customFormat="1" ht="21.95" customHeight="1" spans="1:3">
      <c r="A8" s="33"/>
      <c r="B8" s="34" t="s">
        <v>121</v>
      </c>
      <c r="C8" s="29"/>
    </row>
    <row r="9" s="19" customFormat="1" ht="21.95" customHeight="1" spans="1:3">
      <c r="A9" s="35"/>
      <c r="B9" s="34" t="s">
        <v>123</v>
      </c>
      <c r="C9" s="29"/>
    </row>
    <row r="10" s="19" customFormat="1" ht="21.95" customHeight="1" spans="1:3">
      <c r="A10" s="36" t="s">
        <v>170</v>
      </c>
      <c r="B10" s="34" t="s">
        <v>171</v>
      </c>
      <c r="C10" s="29"/>
    </row>
    <row r="11" s="19" customFormat="1" ht="21.95" customHeight="1" spans="1:3">
      <c r="A11" s="36"/>
      <c r="B11" s="34" t="s">
        <v>138</v>
      </c>
      <c r="C11" s="29"/>
    </row>
    <row r="12" s="19" customFormat="1" ht="21.95" customHeight="1" spans="1:3">
      <c r="A12" s="36"/>
      <c r="B12" s="34" t="s">
        <v>139</v>
      </c>
      <c r="C12" s="29"/>
    </row>
    <row r="13" s="19" customFormat="1" ht="21.95" customHeight="1" spans="1:3">
      <c r="A13" s="36"/>
      <c r="B13" s="34" t="s">
        <v>172</v>
      </c>
      <c r="C13" s="29"/>
    </row>
    <row r="14" s="19" customFormat="1" ht="21.95" customHeight="1" spans="1:3">
      <c r="A14" s="36"/>
      <c r="B14" s="34" t="s">
        <v>145</v>
      </c>
      <c r="C14" s="29"/>
    </row>
    <row r="15" s="19" customFormat="1" ht="21.95" customHeight="1" spans="1:3">
      <c r="A15" s="36"/>
      <c r="B15" s="34" t="s">
        <v>140</v>
      </c>
      <c r="C15" s="29"/>
    </row>
    <row r="16" s="19" customFormat="1" ht="21.95" customHeight="1" spans="1:3">
      <c r="A16" s="36"/>
      <c r="B16" s="34" t="s">
        <v>135</v>
      </c>
      <c r="C16" s="29"/>
    </row>
    <row r="17" s="19" customFormat="1" ht="21.95" customHeight="1" spans="1:3">
      <c r="A17" s="36"/>
      <c r="B17" s="34" t="s">
        <v>148</v>
      </c>
      <c r="C17" s="29"/>
    </row>
    <row r="18" s="19" customFormat="1" ht="21.95" customHeight="1" spans="1:3">
      <c r="A18" s="36"/>
      <c r="B18" s="34" t="s">
        <v>173</v>
      </c>
      <c r="C18" s="29"/>
    </row>
    <row r="19" s="19" customFormat="1" ht="21.95" customHeight="1" spans="1:3">
      <c r="A19" s="37"/>
      <c r="B19" s="34" t="s">
        <v>151</v>
      </c>
      <c r="C19" s="29"/>
    </row>
    <row r="20" s="19" customFormat="1" ht="21.95" customHeight="1" spans="1:3">
      <c r="A20" s="36" t="s">
        <v>174</v>
      </c>
      <c r="B20" s="34" t="s">
        <v>175</v>
      </c>
      <c r="C20" s="29"/>
    </row>
    <row r="21" s="19" customFormat="1" ht="21.95" customHeight="1" spans="1:3">
      <c r="A21" s="36"/>
      <c r="B21" s="34" t="s">
        <v>176</v>
      </c>
      <c r="C21" s="29"/>
    </row>
    <row r="22" s="19" customFormat="1" ht="21.95" customHeight="1" spans="1:3">
      <c r="A22" s="36"/>
      <c r="B22" s="34" t="s">
        <v>177</v>
      </c>
      <c r="C22" s="29"/>
    </row>
    <row r="23" s="19" customFormat="1" ht="21.95" customHeight="1" spans="1:3">
      <c r="A23" s="36"/>
      <c r="B23" s="34" t="s">
        <v>178</v>
      </c>
      <c r="C23" s="29"/>
    </row>
    <row r="24" s="19" customFormat="1" ht="21.95" customHeight="1" spans="1:3">
      <c r="A24" s="36"/>
      <c r="B24" s="34" t="s">
        <v>179</v>
      </c>
      <c r="C24" s="29"/>
    </row>
    <row r="25" s="19" customFormat="1" ht="21.95" customHeight="1" spans="1:3">
      <c r="A25" s="36"/>
      <c r="B25" s="34" t="s">
        <v>180</v>
      </c>
      <c r="C25" s="29"/>
    </row>
    <row r="26" s="19" customFormat="1" ht="21.95" customHeight="1" spans="1:3">
      <c r="A26" s="37"/>
      <c r="B26" s="34" t="s">
        <v>181</v>
      </c>
      <c r="C26" s="29"/>
    </row>
    <row r="27" s="19" customFormat="1" ht="21.95" customHeight="1" spans="1:4">
      <c r="A27" s="36" t="s">
        <v>182</v>
      </c>
      <c r="B27" s="38" t="s">
        <v>175</v>
      </c>
      <c r="C27" s="29"/>
      <c r="D27" s="21"/>
    </row>
    <row r="28" s="19" customFormat="1" ht="21.95" customHeight="1" spans="1:4">
      <c r="A28" s="36"/>
      <c r="B28" s="34" t="s">
        <v>176</v>
      </c>
      <c r="C28" s="29"/>
      <c r="D28" s="21"/>
    </row>
    <row r="29" s="19" customFormat="1" ht="21.95" customHeight="1" spans="1:3">
      <c r="A29" s="36"/>
      <c r="B29" s="34" t="s">
        <v>177</v>
      </c>
      <c r="C29" s="29"/>
    </row>
    <row r="30" s="19" customFormat="1" ht="21.95" customHeight="1" spans="1:3">
      <c r="A30" s="36"/>
      <c r="B30" s="34" t="s">
        <v>179</v>
      </c>
      <c r="C30" s="29"/>
    </row>
    <row r="31" s="19" customFormat="1" ht="21.95" customHeight="1" spans="1:3">
      <c r="A31" s="36"/>
      <c r="B31" s="34" t="s">
        <v>180</v>
      </c>
      <c r="C31" s="29"/>
    </row>
    <row r="32" s="19" customFormat="1" ht="21.95" customHeight="1" spans="1:3">
      <c r="A32" s="37"/>
      <c r="B32" s="34" t="s">
        <v>181</v>
      </c>
      <c r="C32" s="29"/>
    </row>
    <row r="33" s="19" customFormat="1" ht="21.95" customHeight="1" spans="1:3">
      <c r="A33" s="39" t="s">
        <v>183</v>
      </c>
      <c r="B33" s="34" t="s">
        <v>110</v>
      </c>
      <c r="C33" s="29"/>
    </row>
    <row r="34" s="19" customFormat="1" ht="21.95" customHeight="1" spans="1:3">
      <c r="A34" s="36"/>
      <c r="B34" s="34" t="s">
        <v>184</v>
      </c>
      <c r="C34" s="29"/>
    </row>
    <row r="35" s="19" customFormat="1" ht="21.95" customHeight="1" spans="1:3">
      <c r="A35" s="36"/>
      <c r="B35" s="34" t="s">
        <v>185</v>
      </c>
      <c r="C35" s="29"/>
    </row>
    <row r="36" s="19" customFormat="1" ht="21.95" customHeight="1" spans="1:3">
      <c r="A36" s="39" t="s">
        <v>186</v>
      </c>
      <c r="B36" s="34" t="s">
        <v>187</v>
      </c>
      <c r="C36" s="29"/>
    </row>
    <row r="37" s="19" customFormat="1" ht="21.95" customHeight="1" spans="1:3">
      <c r="A37" s="36"/>
      <c r="B37" s="34" t="s">
        <v>188</v>
      </c>
      <c r="C37" s="29"/>
    </row>
    <row r="38" s="19" customFormat="1" ht="21.95" customHeight="1" spans="1:3">
      <c r="A38" s="40" t="s">
        <v>189</v>
      </c>
      <c r="B38" s="38" t="s">
        <v>190</v>
      </c>
      <c r="C38" s="29"/>
    </row>
    <row r="39" s="19" customFormat="1" ht="21.95" customHeight="1" spans="1:3">
      <c r="A39" s="41"/>
      <c r="B39" s="42" t="s">
        <v>191</v>
      </c>
      <c r="C39" s="29"/>
    </row>
    <row r="40" s="19" customFormat="1" ht="21.95" customHeight="1" spans="1:3">
      <c r="A40" s="43"/>
      <c r="B40" s="34" t="s">
        <v>192</v>
      </c>
      <c r="C40" s="29"/>
    </row>
    <row r="41" s="19" customFormat="1" ht="21.95" customHeight="1" spans="1:3">
      <c r="A41" s="39" t="s">
        <v>193</v>
      </c>
      <c r="B41" s="34" t="s">
        <v>194</v>
      </c>
      <c r="C41" s="29"/>
    </row>
    <row r="42" s="19" customFormat="1" ht="21.95" customHeight="1" spans="1:3">
      <c r="A42" s="36"/>
      <c r="B42" s="34" t="s">
        <v>195</v>
      </c>
      <c r="C42" s="29"/>
    </row>
    <row r="43" s="19" customFormat="1" ht="21.95" customHeight="1" spans="1:3">
      <c r="A43" s="39" t="s">
        <v>196</v>
      </c>
      <c r="B43" s="34" t="s">
        <v>197</v>
      </c>
      <c r="C43" s="29"/>
    </row>
    <row r="44" s="19" customFormat="1" ht="21.95" customHeight="1" spans="1:3">
      <c r="A44" s="36"/>
      <c r="B44" s="34" t="s">
        <v>160</v>
      </c>
      <c r="C44" s="29"/>
    </row>
    <row r="45" s="19" customFormat="1" ht="21.95" customHeight="1" spans="1:3">
      <c r="A45" s="36"/>
      <c r="B45" s="34" t="s">
        <v>198</v>
      </c>
      <c r="C45" s="29"/>
    </row>
    <row r="46" s="19" customFormat="1" ht="21.95" customHeight="1" spans="1:3">
      <c r="A46" s="36"/>
      <c r="B46" s="34" t="s">
        <v>199</v>
      </c>
      <c r="C46" s="29"/>
    </row>
    <row r="47" s="19" customFormat="1" ht="21.95" customHeight="1" spans="1:3">
      <c r="A47" s="36"/>
      <c r="B47" s="38" t="s">
        <v>163</v>
      </c>
      <c r="C47" s="29"/>
    </row>
    <row r="48" s="19" customFormat="1" ht="21.95" customHeight="1" spans="1:3">
      <c r="A48" s="39" t="s">
        <v>200</v>
      </c>
      <c r="B48" s="34" t="s">
        <v>201</v>
      </c>
      <c r="C48" s="29"/>
    </row>
    <row r="49" s="19" customFormat="1" ht="21.95" customHeight="1" spans="1:3">
      <c r="A49" s="37"/>
      <c r="B49" s="44" t="s">
        <v>202</v>
      </c>
      <c r="C49" s="29"/>
    </row>
    <row r="50" s="19" customFormat="1" ht="21.95" customHeight="1" spans="1:3">
      <c r="A50" s="39" t="s">
        <v>203</v>
      </c>
      <c r="B50" s="34" t="s">
        <v>204</v>
      </c>
      <c r="C50" s="29"/>
    </row>
    <row r="51" s="19" customFormat="1" ht="21.95" customHeight="1" spans="1:3">
      <c r="A51" s="36"/>
      <c r="B51" s="34" t="s">
        <v>205</v>
      </c>
      <c r="C51" s="29"/>
    </row>
    <row r="52" s="19" customFormat="1" ht="21.95" customHeight="1" spans="1:3">
      <c r="A52" s="36"/>
      <c r="B52" s="34" t="s">
        <v>206</v>
      </c>
      <c r="C52" s="29"/>
    </row>
    <row r="53" s="19" customFormat="1" ht="21.95" customHeight="1" spans="1:3">
      <c r="A53" s="36"/>
      <c r="B53" s="38" t="s">
        <v>207</v>
      </c>
      <c r="C53" s="29"/>
    </row>
    <row r="54" s="19" customFormat="1" ht="21.95" customHeight="1" spans="1:3">
      <c r="A54" s="39" t="s">
        <v>208</v>
      </c>
      <c r="B54" s="34" t="s">
        <v>209</v>
      </c>
      <c r="C54" s="29"/>
    </row>
    <row r="55" s="19" customFormat="1" ht="21.95" customHeight="1" spans="1:3">
      <c r="A55" s="37"/>
      <c r="B55" s="44" t="s">
        <v>210</v>
      </c>
      <c r="C55" s="29"/>
    </row>
    <row r="56" s="19" customFormat="1" ht="21.95" customHeight="1" spans="1:3">
      <c r="A56" s="39" t="s">
        <v>211</v>
      </c>
      <c r="B56" s="34" t="s">
        <v>212</v>
      </c>
      <c r="C56" s="29"/>
    </row>
    <row r="57" s="19" customFormat="1" ht="21.95" customHeight="1" spans="1:3">
      <c r="A57" s="36"/>
      <c r="B57" s="34" t="s">
        <v>213</v>
      </c>
      <c r="C57" s="29"/>
    </row>
    <row r="58" s="19" customFormat="1" ht="21.95" customHeight="1" spans="1:3">
      <c r="A58" s="36"/>
      <c r="B58" s="34" t="s">
        <v>214</v>
      </c>
      <c r="C58" s="29"/>
    </row>
    <row r="59" s="19" customFormat="1" ht="21.95" customHeight="1" spans="1:3">
      <c r="A59" s="36"/>
      <c r="B59" s="38" t="s">
        <v>215</v>
      </c>
      <c r="C59" s="29"/>
    </row>
    <row r="60" s="19" customFormat="1" ht="21.95" customHeight="1" spans="1:3">
      <c r="A60" s="39" t="s">
        <v>216</v>
      </c>
      <c r="B60" s="34" t="s">
        <v>217</v>
      </c>
      <c r="C60" s="29"/>
    </row>
    <row r="61" s="19" customFormat="1" ht="21.95" customHeight="1" spans="1:3">
      <c r="A61" s="37"/>
      <c r="B61" s="44" t="s">
        <v>218</v>
      </c>
      <c r="C61" s="29"/>
    </row>
    <row r="62" s="19" customFormat="1" ht="21.95" customHeight="1" spans="1:3">
      <c r="A62" s="45" t="s">
        <v>219</v>
      </c>
      <c r="B62" s="34" t="s">
        <v>220</v>
      </c>
      <c r="C62" s="29"/>
    </row>
    <row r="63" s="19" customFormat="1" ht="21.95" customHeight="1" spans="1:3">
      <c r="A63" s="46"/>
      <c r="B63" s="34" t="s">
        <v>221</v>
      </c>
      <c r="C63" s="29"/>
    </row>
    <row r="64" s="19" customFormat="1" ht="21.95" customHeight="1" spans="1:3">
      <c r="A64" s="46"/>
      <c r="B64" s="34" t="s">
        <v>222</v>
      </c>
      <c r="C64" s="29"/>
    </row>
    <row r="65" s="19" customFormat="1" ht="21.95" customHeight="1" spans="1:3">
      <c r="A65" s="47"/>
      <c r="B65" s="38" t="s">
        <v>219</v>
      </c>
      <c r="C65" s="29"/>
    </row>
    <row r="66" ht="24" customHeight="1" spans="1:1">
      <c r="A66" s="48" t="s">
        <v>223</v>
      </c>
    </row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</sheetData>
  <sheetProtection formatCells="0" formatColumns="0" formatRows="0"/>
  <mergeCells count="4">
    <mergeCell ref="A2:C2"/>
    <mergeCell ref="A5:B5"/>
    <mergeCell ref="A38:A40"/>
    <mergeCell ref="A62:A65"/>
  </mergeCells>
  <printOptions horizontalCentered="1"/>
  <pageMargins left="0.786805555555556" right="0.786805555555556" top="0.984027777777778" bottom="0.984027777777778" header="0.511805555555556" footer="0.511805555555556"/>
  <pageSetup paperSize="9" scale="80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showGridLines="0" showZeros="0" tabSelected="1" workbookViewId="0">
      <selection activeCell="E17" sqref="E17"/>
    </sheetView>
  </sheetViews>
  <sheetFormatPr defaultColWidth="7.83333333333333" defaultRowHeight="11.25" outlineLevelCol="6"/>
  <cols>
    <col min="1" max="1" width="54.6666666666667" style="2" customWidth="1"/>
    <col min="2" max="2" width="42.5" style="2" customWidth="1"/>
    <col min="3" max="3" width="36.6666666666667" style="2" customWidth="1"/>
    <col min="4" max="16384" width="7.83333333333333" style="2"/>
  </cols>
  <sheetData>
    <row r="1" ht="19.5" customHeight="1" spans="1:1">
      <c r="A1" s="3" t="s">
        <v>229</v>
      </c>
    </row>
    <row r="2" ht="31.5" customHeight="1" spans="1:7">
      <c r="A2" s="4" t="s">
        <v>231</v>
      </c>
      <c r="B2" s="4"/>
      <c r="C2" s="4"/>
      <c r="D2" s="5"/>
      <c r="E2" s="5"/>
      <c r="F2" s="5"/>
      <c r="G2" s="5"/>
    </row>
    <row r="3" s="1" customFormat="1" ht="21.95" customHeight="1" spans="1:3">
      <c r="A3" s="6" t="s">
        <v>10</v>
      </c>
      <c r="C3" s="7" t="s">
        <v>11</v>
      </c>
    </row>
    <row r="4" s="1" customFormat="1" ht="37.5" customHeight="1" spans="1:3">
      <c r="A4" s="8"/>
      <c r="B4" s="9" t="s">
        <v>232</v>
      </c>
      <c r="C4" s="10" t="s">
        <v>233</v>
      </c>
    </row>
    <row r="5" s="1" customFormat="1" ht="37.5" customHeight="1" spans="1:3">
      <c r="A5" s="9" t="s">
        <v>109</v>
      </c>
      <c r="B5" s="11" t="s">
        <v>75</v>
      </c>
      <c r="C5" s="12">
        <v>0</v>
      </c>
    </row>
    <row r="6" s="1" customFormat="1" ht="37.5" customHeight="1" spans="1:3">
      <c r="A6" s="13" t="s">
        <v>234</v>
      </c>
      <c r="B6" s="14" t="s">
        <v>235</v>
      </c>
      <c r="C6" s="15">
        <v>0</v>
      </c>
    </row>
    <row r="7" s="1" customFormat="1" ht="37.5" customHeight="1" spans="1:3">
      <c r="A7" s="13" t="s">
        <v>140</v>
      </c>
      <c r="B7" s="14" t="s">
        <v>236</v>
      </c>
      <c r="C7" s="16">
        <v>0</v>
      </c>
    </row>
    <row r="8" s="1" customFormat="1" ht="37.5" customHeight="1" spans="1:3">
      <c r="A8" s="13" t="s">
        <v>237</v>
      </c>
      <c r="B8" s="14" t="s">
        <v>238</v>
      </c>
      <c r="C8" s="16">
        <v>0</v>
      </c>
    </row>
    <row r="9" s="1" customFormat="1" ht="37.5" customHeight="1" spans="1:3">
      <c r="A9" s="9" t="s">
        <v>239</v>
      </c>
      <c r="B9" s="14" t="s">
        <v>240</v>
      </c>
      <c r="C9" s="16">
        <v>0</v>
      </c>
    </row>
    <row r="10" s="1" customFormat="1" ht="37.5" customHeight="1" spans="1:3">
      <c r="A10" s="9" t="s">
        <v>241</v>
      </c>
      <c r="B10" s="14" t="s">
        <v>177</v>
      </c>
      <c r="C10" s="16">
        <v>0</v>
      </c>
    </row>
    <row r="11" ht="21.75" customHeight="1" spans="1:3">
      <c r="A11" s="17" t="s">
        <v>223</v>
      </c>
      <c r="C11" s="2">
        <v>0</v>
      </c>
    </row>
  </sheetData>
  <sheetProtection formatCells="0" formatColumns="0" formatRows="0"/>
  <mergeCells count="1">
    <mergeCell ref="A2:C2"/>
  </mergeCells>
  <printOptions horizontalCentered="1"/>
  <pageMargins left="0.786805555555556" right="0.786805555555556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B18" sqref="B18"/>
    </sheetView>
  </sheetViews>
  <sheetFormatPr defaultColWidth="9.16666666666667" defaultRowHeight="16.15" customHeight="1" outlineLevelCol="5"/>
  <cols>
    <col min="1" max="1" width="43.5" customWidth="1"/>
    <col min="2" max="2" width="36.1666666666667" customWidth="1"/>
    <col min="3" max="3" width="41.8333333333333" customWidth="1"/>
    <col min="4" max="4" width="29" customWidth="1"/>
    <col min="5" max="5" width="35.3333333333333" customWidth="1"/>
    <col min="6" max="6" width="19.3333333333333" customWidth="1"/>
  </cols>
  <sheetData>
    <row r="1" s="70" customFormat="1" ht="19.5" customHeight="1" spans="1:3">
      <c r="A1" s="150" t="s">
        <v>8</v>
      </c>
      <c r="B1" s="151"/>
      <c r="C1" s="151"/>
    </row>
    <row r="2" s="114" customFormat="1" ht="31.5" customHeight="1" spans="1:6">
      <c r="A2" s="152" t="s">
        <v>9</v>
      </c>
      <c r="B2" s="152"/>
      <c r="C2" s="152"/>
      <c r="D2" s="152"/>
      <c r="E2" s="153"/>
      <c r="F2" s="153"/>
    </row>
    <row r="3" s="115" customFormat="1" ht="21.95" customHeight="1" spans="1:6">
      <c r="A3" s="154" t="s">
        <v>10</v>
      </c>
      <c r="B3" s="155"/>
      <c r="C3" s="155"/>
      <c r="D3" s="57"/>
      <c r="F3" s="57" t="s">
        <v>11</v>
      </c>
    </row>
    <row r="4" s="115" customFormat="1" ht="21.95" customHeight="1" spans="1:6">
      <c r="A4" s="156" t="s">
        <v>12</v>
      </c>
      <c r="B4" s="156"/>
      <c r="C4" s="157" t="s">
        <v>13</v>
      </c>
      <c r="D4" s="158"/>
      <c r="E4" s="159"/>
      <c r="F4" s="159"/>
    </row>
    <row r="5" s="115" customFormat="1" ht="21.95" customHeight="1" spans="1:6">
      <c r="A5" s="160" t="s">
        <v>14</v>
      </c>
      <c r="B5" s="160" t="s">
        <v>15</v>
      </c>
      <c r="C5" s="160" t="s">
        <v>16</v>
      </c>
      <c r="D5" s="161" t="s">
        <v>15</v>
      </c>
      <c r="E5" s="162" t="s">
        <v>17</v>
      </c>
      <c r="F5" s="162" t="s">
        <v>15</v>
      </c>
    </row>
    <row r="6" s="115" customFormat="1" ht="21.95" customHeight="1" spans="1:6">
      <c r="A6" s="163" t="s">
        <v>18</v>
      </c>
      <c r="B6" s="164">
        <v>64.2908</v>
      </c>
      <c r="C6" s="165" t="s">
        <v>19</v>
      </c>
      <c r="D6" s="166"/>
      <c r="E6" s="167" t="s">
        <v>20</v>
      </c>
      <c r="F6" s="164"/>
    </row>
    <row r="7" s="115" customFormat="1" ht="21.95" customHeight="1" spans="1:6">
      <c r="A7" s="168" t="s">
        <v>21</v>
      </c>
      <c r="B7" s="164"/>
      <c r="C7" s="165" t="s">
        <v>22</v>
      </c>
      <c r="D7" s="166"/>
      <c r="E7" s="167" t="s">
        <v>23</v>
      </c>
      <c r="F7" s="164"/>
    </row>
    <row r="8" s="115" customFormat="1" ht="21.95" customHeight="1" spans="1:6">
      <c r="A8" s="168" t="s">
        <v>24</v>
      </c>
      <c r="B8" s="164"/>
      <c r="C8" s="165" t="s">
        <v>25</v>
      </c>
      <c r="D8" s="166"/>
      <c r="E8" s="167" t="s">
        <v>26</v>
      </c>
      <c r="F8" s="164">
        <v>64.2908</v>
      </c>
    </row>
    <row r="9" s="115" customFormat="1" ht="21.95" customHeight="1" spans="1:6">
      <c r="A9" s="169" t="s">
        <v>27</v>
      </c>
      <c r="B9" s="164"/>
      <c r="C9" s="165" t="s">
        <v>28</v>
      </c>
      <c r="D9" s="166"/>
      <c r="E9" s="167" t="s">
        <v>29</v>
      </c>
      <c r="F9" s="164"/>
    </row>
    <row r="10" s="115" customFormat="1" ht="21.95" customHeight="1" spans="1:6">
      <c r="A10" s="168" t="s">
        <v>30</v>
      </c>
      <c r="B10" s="170"/>
      <c r="C10" s="165" t="s">
        <v>31</v>
      </c>
      <c r="D10" s="166"/>
      <c r="E10" s="167" t="s">
        <v>32</v>
      </c>
      <c r="F10" s="164"/>
    </row>
    <row r="11" s="115" customFormat="1" ht="21.95" customHeight="1" spans="1:6">
      <c r="A11" s="168" t="s">
        <v>33</v>
      </c>
      <c r="B11" s="170"/>
      <c r="C11" s="165" t="s">
        <v>34</v>
      </c>
      <c r="D11" s="166"/>
      <c r="E11" s="167" t="s">
        <v>35</v>
      </c>
      <c r="F11" s="164"/>
    </row>
    <row r="12" s="115" customFormat="1" ht="21.95" customHeight="1" spans="1:6">
      <c r="A12" s="171"/>
      <c r="B12" s="172"/>
      <c r="C12" s="165" t="s">
        <v>36</v>
      </c>
      <c r="D12" s="166"/>
      <c r="E12" s="173" t="s">
        <v>37</v>
      </c>
      <c r="F12" s="164"/>
    </row>
    <row r="13" s="115" customFormat="1" ht="21.95" customHeight="1" spans="1:6">
      <c r="A13" s="174"/>
      <c r="B13"/>
      <c r="C13" s="165" t="s">
        <v>38</v>
      </c>
      <c r="D13" s="166"/>
      <c r="E13" s="167" t="s">
        <v>39</v>
      </c>
      <c r="F13" s="164"/>
    </row>
    <row r="14" s="115" customFormat="1" ht="21.95" customHeight="1" spans="1:6">
      <c r="A14" s="174"/>
      <c r="B14" s="175"/>
      <c r="C14" s="165" t="s">
        <v>40</v>
      </c>
      <c r="D14" s="166"/>
      <c r="E14" s="167" t="s">
        <v>41</v>
      </c>
      <c r="F14" s="164"/>
    </row>
    <row r="15" s="115" customFormat="1" ht="21.95" customHeight="1" spans="1:6">
      <c r="A15" s="176"/>
      <c r="B15" s="177"/>
      <c r="C15" s="165" t="s">
        <v>42</v>
      </c>
      <c r="D15" s="166"/>
      <c r="E15" s="167" t="s">
        <v>43</v>
      </c>
      <c r="F15" s="164"/>
    </row>
    <row r="16" s="115" customFormat="1" ht="21.95" customHeight="1" spans="1:6">
      <c r="A16" s="171"/>
      <c r="B16" s="177"/>
      <c r="C16" s="165" t="s">
        <v>44</v>
      </c>
      <c r="D16" s="166"/>
      <c r="E16" s="167" t="s">
        <v>45</v>
      </c>
      <c r="F16" s="164"/>
    </row>
    <row r="17" s="115" customFormat="1" ht="21.95" customHeight="1" spans="1:6">
      <c r="A17" s="171"/>
      <c r="B17" s="177"/>
      <c r="C17" s="165" t="s">
        <v>46</v>
      </c>
      <c r="D17" s="166"/>
      <c r="E17" s="167" t="s">
        <v>47</v>
      </c>
      <c r="F17" s="164"/>
    </row>
    <row r="18" s="115" customFormat="1" ht="21.95" customHeight="1" spans="1:6">
      <c r="A18" s="171"/>
      <c r="B18" s="178"/>
      <c r="C18" s="165" t="s">
        <v>48</v>
      </c>
      <c r="D18" s="166"/>
      <c r="E18" s="167" t="s">
        <v>49</v>
      </c>
      <c r="F18" s="179"/>
    </row>
    <row r="19" s="115" customFormat="1" ht="21.95" customHeight="1" spans="1:6">
      <c r="A19" s="171"/>
      <c r="B19" s="177"/>
      <c r="C19" s="165" t="s">
        <v>50</v>
      </c>
      <c r="D19" s="166"/>
      <c r="E19" s="180"/>
      <c r="F19" s="180"/>
    </row>
    <row r="20" ht="21.95" customHeight="1" spans="1:6">
      <c r="A20" s="181"/>
      <c r="B20" s="178"/>
      <c r="C20" s="165" t="s">
        <v>51</v>
      </c>
      <c r="D20" s="166"/>
      <c r="E20" s="180"/>
      <c r="F20" s="180"/>
    </row>
    <row r="21" ht="21.95" customHeight="1" spans="1:6">
      <c r="A21" s="181"/>
      <c r="B21" s="178"/>
      <c r="C21" s="182" t="s">
        <v>52</v>
      </c>
      <c r="D21" s="166"/>
      <c r="E21" s="167"/>
      <c r="F21" s="183"/>
    </row>
    <row r="22" ht="21.95" customHeight="1" spans="1:6">
      <c r="A22" s="181"/>
      <c r="B22" s="178"/>
      <c r="C22" s="182" t="s">
        <v>53</v>
      </c>
      <c r="D22" s="166"/>
      <c r="E22" s="180"/>
      <c r="F22" s="180"/>
    </row>
    <row r="23" ht="21.95" customHeight="1" spans="1:6">
      <c r="A23" s="181"/>
      <c r="B23" s="178"/>
      <c r="C23" s="184" t="s">
        <v>54</v>
      </c>
      <c r="D23" s="166"/>
      <c r="E23" s="180"/>
      <c r="F23" s="180"/>
    </row>
    <row r="24" ht="21.95" customHeight="1" spans="1:6">
      <c r="A24" s="181"/>
      <c r="B24" s="178"/>
      <c r="C24" s="182" t="s">
        <v>55</v>
      </c>
      <c r="D24" s="166"/>
      <c r="E24" s="180"/>
      <c r="F24" s="180"/>
    </row>
    <row r="25" ht="21.95" customHeight="1" spans="1:6">
      <c r="A25" s="181"/>
      <c r="B25" s="178"/>
      <c r="C25" s="182" t="s">
        <v>56</v>
      </c>
      <c r="D25" s="166"/>
      <c r="E25" s="180"/>
      <c r="F25" s="180"/>
    </row>
    <row r="26" ht="21.95" customHeight="1" spans="1:6">
      <c r="A26" s="181"/>
      <c r="B26" s="178"/>
      <c r="C26" s="182" t="s">
        <v>57</v>
      </c>
      <c r="D26" s="166"/>
      <c r="E26" s="180"/>
      <c r="F26" s="180"/>
    </row>
    <row r="27" ht="21.95" customHeight="1" spans="1:6">
      <c r="A27" s="181"/>
      <c r="B27" s="178"/>
      <c r="C27" s="182" t="s">
        <v>58</v>
      </c>
      <c r="D27" s="166"/>
      <c r="E27" s="180"/>
      <c r="F27" s="185"/>
    </row>
    <row r="28" ht="21.95" customHeight="1" spans="1:6">
      <c r="A28" s="165"/>
      <c r="B28" s="186"/>
      <c r="C28" s="182" t="s">
        <v>59</v>
      </c>
      <c r="D28" s="166"/>
      <c r="E28" s="180"/>
      <c r="F28" s="180"/>
    </row>
    <row r="29" ht="21.95" customHeight="1" spans="1:6">
      <c r="A29" s="165"/>
      <c r="B29" s="181"/>
      <c r="C29" s="182" t="s">
        <v>60</v>
      </c>
      <c r="D29" s="166"/>
      <c r="E29" s="180"/>
      <c r="F29" s="180"/>
    </row>
    <row r="30" ht="21.95" customHeight="1" spans="1:6">
      <c r="A30" s="165"/>
      <c r="B30" s="181"/>
      <c r="C30" s="182" t="s">
        <v>61</v>
      </c>
      <c r="D30" s="166"/>
      <c r="E30" s="180"/>
      <c r="F30" s="180"/>
    </row>
    <row r="31" ht="21.95" customHeight="1" spans="1:6">
      <c r="A31" s="165"/>
      <c r="B31" s="181"/>
      <c r="C31" s="182" t="s">
        <v>62</v>
      </c>
      <c r="D31" s="166"/>
      <c r="E31" s="180"/>
      <c r="F31" s="180"/>
    </row>
    <row r="32" ht="21.95" customHeight="1" spans="1:6">
      <c r="A32" s="165"/>
      <c r="B32" s="181"/>
      <c r="C32" s="182" t="s">
        <v>63</v>
      </c>
      <c r="D32" s="166"/>
      <c r="E32" s="180"/>
      <c r="F32" s="180"/>
    </row>
    <row r="33" ht="21.95" customHeight="1" spans="1:6">
      <c r="A33" s="165"/>
      <c r="B33" s="181"/>
      <c r="C33" s="182" t="s">
        <v>64</v>
      </c>
      <c r="D33" s="166"/>
      <c r="E33" s="180"/>
      <c r="F33" s="180"/>
    </row>
    <row r="34" ht="21.95" customHeight="1" spans="1:6">
      <c r="A34" s="165" t="s">
        <v>65</v>
      </c>
      <c r="B34" s="187" t="s">
        <v>7</v>
      </c>
      <c r="C34" s="165" t="s">
        <v>66</v>
      </c>
      <c r="D34" s="166" t="s">
        <v>67</v>
      </c>
      <c r="E34" s="188" t="s">
        <v>68</v>
      </c>
      <c r="F34" s="166" t="s">
        <v>69</v>
      </c>
    </row>
  </sheetData>
  <sheetProtection formatCells="0" formatColumns="0" formatRows="0"/>
  <mergeCells count="1">
    <mergeCell ref="A4:B4"/>
  </mergeCells>
  <printOptions horizontalCentered="1"/>
  <pageMargins left="0.393055555555556" right="0.393055555555556" top="0.393055555555556" bottom="0.393055555555556" header="0.511805555555556" footer="0.511805555555556"/>
  <pageSetup paperSize="9" scale="62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showGridLines="0" showZeros="0" workbookViewId="0">
      <selection activeCell="C8" sqref="C8"/>
    </sheetView>
  </sheetViews>
  <sheetFormatPr defaultColWidth="9.16666666666667" defaultRowHeight="11.25"/>
  <cols>
    <col min="1" max="1" width="26.1666666666667" customWidth="1"/>
    <col min="2" max="2" width="52.5" customWidth="1"/>
    <col min="3" max="9" width="23.5" customWidth="1"/>
  </cols>
  <sheetData>
    <row r="1" s="70" customFormat="1" ht="19.5" customHeight="1" spans="1:9">
      <c r="A1" s="58" t="s">
        <v>70</v>
      </c>
      <c r="B1" s="72"/>
      <c r="C1" s="72"/>
      <c r="D1" s="117"/>
      <c r="E1" s="117"/>
      <c r="F1" s="117"/>
      <c r="G1" s="117"/>
      <c r="H1" s="117"/>
      <c r="I1" s="117"/>
    </row>
    <row r="2" ht="31.5" customHeight="1" spans="1:9">
      <c r="A2" s="118" t="s">
        <v>71</v>
      </c>
      <c r="B2" s="118"/>
      <c r="C2" s="118"/>
      <c r="D2" s="144"/>
      <c r="E2" s="144"/>
      <c r="F2" s="144"/>
      <c r="G2" s="144"/>
      <c r="H2" s="144"/>
      <c r="I2" s="144"/>
    </row>
    <row r="3" s="56" customFormat="1" ht="21.95" customHeight="1" spans="1:9">
      <c r="A3" s="74" t="s">
        <v>72</v>
      </c>
      <c r="B3" s="75"/>
      <c r="C3" s="75"/>
      <c r="D3" s="75"/>
      <c r="E3" s="75"/>
      <c r="F3" s="75"/>
      <c r="G3" s="75"/>
      <c r="H3" s="75"/>
      <c r="I3" s="63" t="s">
        <v>11</v>
      </c>
    </row>
    <row r="4" s="56" customFormat="1" ht="27.75" customHeight="1" spans="1:9">
      <c r="A4" s="76" t="s">
        <v>73</v>
      </c>
      <c r="B4" s="76" t="s">
        <v>74</v>
      </c>
      <c r="C4" s="145" t="s">
        <v>75</v>
      </c>
      <c r="D4" s="146" t="s">
        <v>76</v>
      </c>
      <c r="E4" s="146" t="s">
        <v>77</v>
      </c>
      <c r="F4" s="146" t="s">
        <v>78</v>
      </c>
      <c r="G4" s="146" t="s">
        <v>79</v>
      </c>
      <c r="H4" s="146" t="s">
        <v>80</v>
      </c>
      <c r="I4" s="146" t="s">
        <v>81</v>
      </c>
    </row>
    <row r="5" s="71" customFormat="1" ht="21.95" customHeight="1" spans="1:9">
      <c r="A5" s="110"/>
      <c r="B5" s="111" t="s">
        <v>75</v>
      </c>
      <c r="C5" s="147">
        <v>64.2908</v>
      </c>
      <c r="D5" s="148">
        <v>64.2908</v>
      </c>
      <c r="E5" s="149">
        <v>0</v>
      </c>
      <c r="F5" s="149">
        <v>0</v>
      </c>
      <c r="G5" s="149">
        <v>0</v>
      </c>
      <c r="H5" s="149">
        <v>0</v>
      </c>
      <c r="I5" s="149">
        <v>0</v>
      </c>
    </row>
    <row r="6" s="56" customFormat="1" ht="25.5" customHeight="1" spans="1:9">
      <c r="A6" s="110"/>
      <c r="B6" s="113" t="s">
        <v>82</v>
      </c>
      <c r="C6" s="147">
        <v>64.2908</v>
      </c>
      <c r="D6" s="148">
        <v>64.2908</v>
      </c>
      <c r="E6" s="149">
        <v>0</v>
      </c>
      <c r="F6" s="149">
        <v>0</v>
      </c>
      <c r="G6" s="149">
        <v>0</v>
      </c>
      <c r="H6" s="149">
        <v>0</v>
      </c>
      <c r="I6" s="149">
        <v>0</v>
      </c>
    </row>
    <row r="7" ht="21.95" customHeight="1" spans="1:9">
      <c r="A7" s="110"/>
      <c r="B7" s="113" t="s">
        <v>83</v>
      </c>
      <c r="C7" s="147">
        <v>64.2908</v>
      </c>
      <c r="D7" s="148">
        <v>64.2908</v>
      </c>
      <c r="E7" s="149">
        <v>0</v>
      </c>
      <c r="F7" s="149">
        <v>0</v>
      </c>
      <c r="G7" s="149">
        <v>0</v>
      </c>
      <c r="H7" s="149">
        <v>0</v>
      </c>
      <c r="I7" s="149">
        <v>0</v>
      </c>
    </row>
    <row r="8" ht="21.95" customHeight="1" spans="1:9">
      <c r="A8" s="110" t="s">
        <v>84</v>
      </c>
      <c r="B8" s="113" t="s">
        <v>85</v>
      </c>
      <c r="C8" s="147">
        <v>64.2908</v>
      </c>
      <c r="D8" s="148">
        <v>64.2908</v>
      </c>
      <c r="E8" s="149">
        <v>0</v>
      </c>
      <c r="F8" s="149">
        <v>0</v>
      </c>
      <c r="G8" s="149">
        <v>0</v>
      </c>
      <c r="H8" s="149">
        <v>0</v>
      </c>
      <c r="I8" s="149">
        <v>0</v>
      </c>
    </row>
    <row r="9" ht="21.95" customHeight="1" spans="1:9">
      <c r="A9" s="68"/>
      <c r="B9" s="68"/>
      <c r="C9" s="68"/>
      <c r="D9" s="68"/>
      <c r="E9" s="68"/>
      <c r="F9" s="68"/>
      <c r="G9" s="68"/>
      <c r="H9" s="68"/>
      <c r="I9" s="68"/>
    </row>
    <row r="10" ht="21.95" customHeight="1" spans="1:9">
      <c r="A10" s="68"/>
      <c r="B10" s="68"/>
      <c r="C10" s="68"/>
      <c r="D10" s="68"/>
      <c r="E10" s="68"/>
      <c r="F10" s="68"/>
      <c r="G10" s="68"/>
      <c r="H10" s="68"/>
      <c r="I10" s="68"/>
    </row>
    <row r="11" ht="21.95" customHeight="1" spans="1:9">
      <c r="A11" s="68"/>
      <c r="B11" s="68"/>
      <c r="C11" s="68"/>
      <c r="D11" s="68"/>
      <c r="E11" s="68"/>
      <c r="F11" s="68"/>
      <c r="G11" s="68"/>
      <c r="H11" s="68"/>
      <c r="I11" s="68"/>
    </row>
    <row r="12" ht="21.95" customHeight="1" spans="1:9">
      <c r="A12" s="68"/>
      <c r="B12" s="68"/>
      <c r="C12" s="68"/>
      <c r="D12" s="68"/>
      <c r="E12" s="68"/>
      <c r="F12" s="68"/>
      <c r="G12" s="68"/>
      <c r="H12" s="68"/>
      <c r="I12" s="68"/>
    </row>
    <row r="13" ht="21.95" customHeight="1" spans="1:9">
      <c r="A13" s="68"/>
      <c r="B13" s="68"/>
      <c r="C13" s="68"/>
      <c r="D13" s="68"/>
      <c r="E13" s="68"/>
      <c r="F13" s="68"/>
      <c r="G13" s="68"/>
      <c r="H13" s="68"/>
      <c r="I13" s="68"/>
    </row>
    <row r="14" ht="21.95" customHeight="1" spans="1:9">
      <c r="A14" s="68"/>
      <c r="B14" s="68"/>
      <c r="C14" s="68"/>
      <c r="D14" s="68"/>
      <c r="E14" s="68"/>
      <c r="F14" s="68"/>
      <c r="G14" s="68"/>
      <c r="H14" s="68"/>
      <c r="I14" s="68"/>
    </row>
    <row r="15" ht="21.95" customHeight="1" spans="1:9">
      <c r="A15" s="68"/>
      <c r="B15" s="68"/>
      <c r="C15" s="68"/>
      <c r="D15" s="68"/>
      <c r="E15" s="68"/>
      <c r="F15" s="68"/>
      <c r="G15" s="68"/>
      <c r="H15" s="68"/>
      <c r="I15" s="68"/>
    </row>
    <row r="16" ht="21.95" customHeight="1" spans="1:9">
      <c r="A16" s="68"/>
      <c r="B16" s="68"/>
      <c r="C16" s="68"/>
      <c r="D16" s="68"/>
      <c r="E16" s="68"/>
      <c r="F16" s="68"/>
      <c r="G16" s="68"/>
      <c r="H16" s="68"/>
      <c r="I16" s="68"/>
    </row>
    <row r="17" ht="21.95" customHeight="1"/>
    <row r="18" ht="21.95" customHeight="1"/>
    <row r="19" ht="21.95" customHeight="1"/>
    <row r="20" ht="21.95" customHeight="1"/>
    <row r="21" ht="21.95" customHeight="1"/>
    <row r="22" ht="21.95" customHeight="1"/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</sheetData>
  <sheetProtection formatCells="0" formatColumns="0" formatRows="0"/>
  <printOptions horizontalCentered="1"/>
  <pageMargins left="0.786805555555556" right="0.786805555555556" top="0.984027777777778" bottom="0.984027777777778" header="0.511805555555556" footer="0.511805555555556"/>
  <pageSetup paperSize="9" scale="6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showGridLines="0" showZeros="0" workbookViewId="0">
      <selection activeCell="B10" sqref="B10"/>
    </sheetView>
  </sheetViews>
  <sheetFormatPr defaultColWidth="9.16666666666667" defaultRowHeight="11.25" outlineLevelCol="4"/>
  <cols>
    <col min="1" max="1" width="33.5" customWidth="1"/>
    <col min="2" max="2" width="61.1666666666667" customWidth="1"/>
    <col min="3" max="5" width="38.6666666666667" customWidth="1"/>
  </cols>
  <sheetData>
    <row r="1" s="70" customFormat="1" ht="19.5" customHeight="1" spans="1:5">
      <c r="A1" s="58" t="s">
        <v>86</v>
      </c>
      <c r="B1" s="72"/>
      <c r="C1" s="72"/>
      <c r="D1" s="117"/>
      <c r="E1" s="117"/>
    </row>
    <row r="2" ht="31.5" customHeight="1" spans="1:5">
      <c r="A2" s="118" t="s">
        <v>87</v>
      </c>
      <c r="B2" s="118"/>
      <c r="C2" s="118"/>
      <c r="D2" s="144"/>
      <c r="E2" s="144"/>
    </row>
    <row r="3" s="56" customFormat="1" ht="21.95" customHeight="1" spans="1:5">
      <c r="A3" s="74" t="s">
        <v>72</v>
      </c>
      <c r="B3" s="75"/>
      <c r="C3" s="75"/>
      <c r="D3" s="75"/>
      <c r="E3" s="63" t="s">
        <v>11</v>
      </c>
    </row>
    <row r="4" s="56" customFormat="1" ht="21.95" customHeight="1" spans="1:5">
      <c r="A4" s="76" t="s">
        <v>73</v>
      </c>
      <c r="B4" s="76" t="s">
        <v>74</v>
      </c>
      <c r="C4" s="145" t="s">
        <v>75</v>
      </c>
      <c r="D4" s="146" t="s">
        <v>88</v>
      </c>
      <c r="E4" s="146" t="s">
        <v>89</v>
      </c>
    </row>
    <row r="5" s="71" customFormat="1" ht="21.95" customHeight="1" spans="1:5">
      <c r="A5" s="110"/>
      <c r="B5" s="113" t="s">
        <v>75</v>
      </c>
      <c r="C5" s="112">
        <v>64.2908</v>
      </c>
      <c r="D5" s="82">
        <v>64.2908</v>
      </c>
      <c r="E5" s="82">
        <v>0</v>
      </c>
    </row>
    <row r="6" s="56" customFormat="1" ht="21.95" customHeight="1" spans="1:5">
      <c r="A6" s="110"/>
      <c r="B6" s="113" t="s">
        <v>82</v>
      </c>
      <c r="C6" s="112">
        <v>64.2908</v>
      </c>
      <c r="D6" s="82">
        <v>64.2908</v>
      </c>
      <c r="E6" s="82">
        <v>0</v>
      </c>
    </row>
    <row r="7" ht="21.95" customHeight="1" spans="1:5">
      <c r="A7" s="110"/>
      <c r="B7" s="113" t="s">
        <v>83</v>
      </c>
      <c r="C7" s="112">
        <v>64.2908</v>
      </c>
      <c r="D7" s="82">
        <v>64.2908</v>
      </c>
      <c r="E7" s="82">
        <v>0</v>
      </c>
    </row>
    <row r="8" ht="21.95" customHeight="1" spans="1:5">
      <c r="A8" s="110" t="s">
        <v>84</v>
      </c>
      <c r="B8" s="113" t="s">
        <v>85</v>
      </c>
      <c r="C8" s="112">
        <v>64.2908</v>
      </c>
      <c r="D8" s="82">
        <v>64.2908</v>
      </c>
      <c r="E8" s="82">
        <v>0</v>
      </c>
    </row>
    <row r="9" ht="21.95" customHeight="1" spans="1:5">
      <c r="A9" s="68"/>
      <c r="B9" s="68"/>
      <c r="C9" s="68"/>
      <c r="D9" s="68"/>
      <c r="E9" s="68"/>
    </row>
    <row r="10" ht="21.95" customHeight="1" spans="1:5">
      <c r="A10" s="68"/>
      <c r="B10" s="68"/>
      <c r="C10" s="68"/>
      <c r="D10" s="68"/>
      <c r="E10" s="68"/>
    </row>
    <row r="11" ht="21.95" customHeight="1" spans="1:5">
      <c r="A11" s="68"/>
      <c r="B11" s="68"/>
      <c r="C11" s="68"/>
      <c r="D11" s="68"/>
      <c r="E11" s="68"/>
    </row>
    <row r="12" ht="21.95" customHeight="1" spans="1:5">
      <c r="A12" s="68"/>
      <c r="B12" s="68"/>
      <c r="C12" s="68"/>
      <c r="D12" s="68"/>
      <c r="E12" s="68"/>
    </row>
    <row r="13" ht="21.95" customHeight="1" spans="1:5">
      <c r="A13" s="68"/>
      <c r="B13" s="68"/>
      <c r="C13" s="68"/>
      <c r="D13" s="68"/>
      <c r="E13" s="68"/>
    </row>
    <row r="14" ht="21.95" customHeight="1" spans="1:5">
      <c r="A14" s="68"/>
      <c r="B14" s="68"/>
      <c r="C14" s="68"/>
      <c r="D14" s="68"/>
      <c r="E14" s="68"/>
    </row>
    <row r="15" ht="21.95" customHeight="1" spans="1:5">
      <c r="A15" s="68"/>
      <c r="B15" s="68"/>
      <c r="C15" s="68"/>
      <c r="D15" s="68"/>
      <c r="E15" s="68"/>
    </row>
    <row r="16" ht="21.95" customHeight="1" spans="1:5">
      <c r="A16" s="68"/>
      <c r="B16" s="68"/>
      <c r="C16" s="68"/>
      <c r="D16" s="68"/>
      <c r="E16" s="68"/>
    </row>
    <row r="17" ht="21.95" customHeight="1"/>
  </sheetData>
  <sheetProtection formatCells="0" formatColumns="0" formatRows="0"/>
  <printOptions horizontalCentered="1"/>
  <pageMargins left="0.786805555555556" right="0.786805555555556" top="0.984027777777778" bottom="0.984027777777778" header="0.511805555555556" footer="0.511805555555556"/>
  <pageSetup paperSize="9" scale="7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showZeros="0" topLeftCell="A7" workbookViewId="0">
      <selection activeCell="C24" sqref="C24"/>
    </sheetView>
  </sheetViews>
  <sheetFormatPr defaultColWidth="9.16666666666667" defaultRowHeight="16.15" customHeight="1" outlineLevelCol="5"/>
  <cols>
    <col min="1" max="1" width="38.1666666666667" customWidth="1"/>
    <col min="2" max="2" width="27.6666666666667" customWidth="1"/>
    <col min="3" max="3" width="38.6666666666667" customWidth="1"/>
    <col min="4" max="4" width="22.6666666666667" customWidth="1"/>
  </cols>
  <sheetData>
    <row r="1" s="70" customFormat="1" ht="19.5" customHeight="1" spans="1:4">
      <c r="A1" s="116" t="s">
        <v>90</v>
      </c>
      <c r="B1" s="72"/>
      <c r="C1" s="72"/>
      <c r="D1" s="117"/>
    </row>
    <row r="2" s="114" customFormat="1" ht="31.5" customHeight="1" spans="1:4">
      <c r="A2" s="118" t="s">
        <v>91</v>
      </c>
      <c r="B2" s="118"/>
      <c r="C2" s="118"/>
      <c r="D2" s="118"/>
    </row>
    <row r="3" s="115" customFormat="1" ht="21.95" customHeight="1" spans="1:4">
      <c r="A3" s="119" t="s">
        <v>72</v>
      </c>
      <c r="B3" s="120"/>
      <c r="C3" s="120"/>
      <c r="D3" s="121" t="s">
        <v>11</v>
      </c>
    </row>
    <row r="4" s="115" customFormat="1" ht="21.95" customHeight="1" spans="1:4">
      <c r="A4" s="122" t="s">
        <v>12</v>
      </c>
      <c r="B4" s="122"/>
      <c r="C4" s="123" t="s">
        <v>13</v>
      </c>
      <c r="D4" s="124"/>
    </row>
    <row r="5" s="115" customFormat="1" ht="21.95" customHeight="1" spans="1:4">
      <c r="A5" s="125" t="s">
        <v>14</v>
      </c>
      <c r="B5" s="125" t="s">
        <v>15</v>
      </c>
      <c r="C5" s="125" t="s">
        <v>16</v>
      </c>
      <c r="D5" s="126" t="s">
        <v>15</v>
      </c>
    </row>
    <row r="6" s="115" customFormat="1" ht="21.95" customHeight="1" spans="1:4">
      <c r="A6" s="127" t="s">
        <v>92</v>
      </c>
      <c r="B6" s="99">
        <v>61.82</v>
      </c>
      <c r="C6" s="128" t="s">
        <v>19</v>
      </c>
      <c r="D6" s="82">
        <v>0</v>
      </c>
    </row>
    <row r="7" s="115" customFormat="1" ht="21.95" customHeight="1" spans="1:4">
      <c r="A7" s="129" t="s">
        <v>93</v>
      </c>
      <c r="B7" s="99">
        <v>0</v>
      </c>
      <c r="C7" s="128" t="s">
        <v>22</v>
      </c>
      <c r="D7" s="82">
        <v>0</v>
      </c>
    </row>
    <row r="8" s="115" customFormat="1" ht="21.95" customHeight="1" spans="1:4">
      <c r="A8" s="129" t="s">
        <v>94</v>
      </c>
      <c r="B8" s="99">
        <v>0</v>
      </c>
      <c r="C8" s="128" t="s">
        <v>25</v>
      </c>
      <c r="D8" s="82">
        <v>0</v>
      </c>
    </row>
    <row r="9" s="115" customFormat="1" ht="21.95" customHeight="1" spans="1:4">
      <c r="A9" s="130" t="s">
        <v>95</v>
      </c>
      <c r="B9" s="99">
        <v>0</v>
      </c>
      <c r="C9" s="128" t="s">
        <v>28</v>
      </c>
      <c r="D9" s="82">
        <v>0</v>
      </c>
    </row>
    <row r="10" s="115" customFormat="1" ht="21.95" customHeight="1" spans="1:4">
      <c r="A10" s="129" t="s">
        <v>96</v>
      </c>
      <c r="B10" s="99">
        <v>0</v>
      </c>
      <c r="C10" s="128" t="s">
        <v>31</v>
      </c>
      <c r="D10" s="82">
        <v>0</v>
      </c>
    </row>
    <row r="11" s="115" customFormat="1" ht="21.95" customHeight="1" spans="1:4">
      <c r="A11" s="129" t="s">
        <v>97</v>
      </c>
      <c r="B11" s="99">
        <v>0</v>
      </c>
      <c r="C11" s="128" t="s">
        <v>34</v>
      </c>
      <c r="D11" s="82">
        <v>0</v>
      </c>
    </row>
    <row r="12" s="115" customFormat="1" ht="21.95" customHeight="1" spans="1:4">
      <c r="A12" s="131" t="s">
        <v>98</v>
      </c>
      <c r="B12" s="99">
        <v>0</v>
      </c>
      <c r="C12" s="128" t="s">
        <v>36</v>
      </c>
      <c r="D12" s="82">
        <v>0</v>
      </c>
    </row>
    <row r="13" s="115" customFormat="1" ht="21.95" customHeight="1" spans="1:4">
      <c r="A13" s="132" t="s">
        <v>99</v>
      </c>
      <c r="B13" s="99">
        <v>0</v>
      </c>
      <c r="C13" s="128" t="s">
        <v>38</v>
      </c>
      <c r="D13" s="82">
        <v>0</v>
      </c>
    </row>
    <row r="14" s="115" customFormat="1" ht="21.95" customHeight="1" spans="1:5">
      <c r="A14" s="133"/>
      <c r="B14" s="134"/>
      <c r="C14" s="128" t="s">
        <v>40</v>
      </c>
      <c r="D14" s="82">
        <v>0</v>
      </c>
      <c r="E14" s="135"/>
    </row>
    <row r="15" s="115" customFormat="1" ht="21.95" customHeight="1" spans="1:4">
      <c r="A15" s="136"/>
      <c r="B15" s="137"/>
      <c r="C15" s="128" t="s">
        <v>42</v>
      </c>
      <c r="D15" s="82">
        <v>0</v>
      </c>
    </row>
    <row r="16" s="115" customFormat="1" ht="21.95" customHeight="1" spans="1:4">
      <c r="A16" s="131"/>
      <c r="B16" s="137"/>
      <c r="C16" s="128" t="s">
        <v>44</v>
      </c>
      <c r="D16" s="82">
        <v>0</v>
      </c>
    </row>
    <row r="17" s="115" customFormat="1" ht="21.95" customHeight="1" spans="1:4">
      <c r="A17" s="131"/>
      <c r="B17" s="137"/>
      <c r="C17" s="128" t="s">
        <v>46</v>
      </c>
      <c r="D17" s="82">
        <v>0</v>
      </c>
    </row>
    <row r="18" s="115" customFormat="1" ht="21.95" customHeight="1" spans="1:4">
      <c r="A18" s="131"/>
      <c r="B18" s="138"/>
      <c r="C18" s="128" t="s">
        <v>48</v>
      </c>
      <c r="D18" s="82">
        <v>0</v>
      </c>
    </row>
    <row r="19" s="115" customFormat="1" ht="21.95" customHeight="1" spans="1:4">
      <c r="A19" s="131"/>
      <c r="B19" s="137"/>
      <c r="C19" s="128" t="s">
        <v>50</v>
      </c>
      <c r="D19" s="82">
        <v>0</v>
      </c>
    </row>
    <row r="20" ht="21.95" customHeight="1" spans="1:4">
      <c r="A20" s="139"/>
      <c r="B20" s="138"/>
      <c r="C20" s="128" t="s">
        <v>51</v>
      </c>
      <c r="D20" s="82">
        <v>0</v>
      </c>
    </row>
    <row r="21" ht="21.95" customHeight="1" spans="1:4">
      <c r="A21" s="139"/>
      <c r="B21" s="138"/>
      <c r="C21" s="140" t="s">
        <v>52</v>
      </c>
      <c r="D21" s="82">
        <v>0</v>
      </c>
    </row>
    <row r="22" ht="21.95" customHeight="1" spans="1:4">
      <c r="A22" s="139"/>
      <c r="B22" s="138"/>
      <c r="C22" s="140" t="s">
        <v>53</v>
      </c>
      <c r="D22" s="82">
        <v>0</v>
      </c>
    </row>
    <row r="23" ht="21.95" customHeight="1" spans="1:4">
      <c r="A23" s="139"/>
      <c r="B23" s="138"/>
      <c r="C23" s="141" t="s">
        <v>54</v>
      </c>
      <c r="D23" s="82">
        <v>0</v>
      </c>
    </row>
    <row r="24" ht="21.95" customHeight="1" spans="1:4">
      <c r="A24" s="139"/>
      <c r="B24" s="138"/>
      <c r="C24" s="140" t="s">
        <v>55</v>
      </c>
      <c r="D24" s="82">
        <v>64.2908</v>
      </c>
    </row>
    <row r="25" ht="21.95" customHeight="1" spans="1:4">
      <c r="A25" s="139"/>
      <c r="B25" s="138"/>
      <c r="C25" s="140" t="s">
        <v>56</v>
      </c>
      <c r="D25" s="82">
        <v>0</v>
      </c>
    </row>
    <row r="26" ht="21.95" customHeight="1" spans="1:4">
      <c r="A26" s="139"/>
      <c r="B26" s="138"/>
      <c r="C26" s="140" t="s">
        <v>57</v>
      </c>
      <c r="D26" s="82">
        <v>0</v>
      </c>
    </row>
    <row r="27" ht="21.95" customHeight="1" spans="1:6">
      <c r="A27" s="139"/>
      <c r="B27" s="138"/>
      <c r="C27" s="140" t="s">
        <v>58</v>
      </c>
      <c r="D27" s="82">
        <v>0</v>
      </c>
      <c r="F27" s="142"/>
    </row>
    <row r="28" ht="21.95" customHeight="1" spans="1:4">
      <c r="A28" s="128"/>
      <c r="B28" s="138"/>
      <c r="C28" s="140" t="s">
        <v>59</v>
      </c>
      <c r="D28" s="82">
        <v>0</v>
      </c>
    </row>
    <row r="29" ht="21.95" customHeight="1" spans="1:4">
      <c r="A29" s="128"/>
      <c r="B29" s="139"/>
      <c r="C29" s="140" t="s">
        <v>60</v>
      </c>
      <c r="D29" s="82">
        <v>0</v>
      </c>
    </row>
    <row r="30" ht="21.95" customHeight="1" spans="1:4">
      <c r="A30" s="128"/>
      <c r="B30" s="139"/>
      <c r="C30" s="140" t="s">
        <v>61</v>
      </c>
      <c r="D30" s="82">
        <v>0</v>
      </c>
    </row>
    <row r="31" ht="21.95" customHeight="1" spans="1:4">
      <c r="A31" s="128"/>
      <c r="B31" s="139"/>
      <c r="C31" s="140" t="s">
        <v>62</v>
      </c>
      <c r="D31" s="82">
        <v>0</v>
      </c>
    </row>
    <row r="32" ht="21.95" customHeight="1" spans="1:4">
      <c r="A32" s="128"/>
      <c r="B32" s="139"/>
      <c r="C32" s="140" t="s">
        <v>63</v>
      </c>
      <c r="D32" s="82">
        <v>0</v>
      </c>
    </row>
    <row r="33" ht="21.95" customHeight="1" spans="1:4">
      <c r="A33" s="128"/>
      <c r="B33" s="139"/>
      <c r="C33" s="140" t="s">
        <v>64</v>
      </c>
      <c r="D33" s="82">
        <v>0</v>
      </c>
    </row>
    <row r="34" ht="21.95" customHeight="1" spans="1:4">
      <c r="A34" s="128" t="s">
        <v>65</v>
      </c>
      <c r="B34" s="143">
        <v>61.82</v>
      </c>
      <c r="C34" s="128" t="s">
        <v>66</v>
      </c>
      <c r="D34" s="82">
        <v>64.2908</v>
      </c>
    </row>
  </sheetData>
  <sheetProtection formatCells="0" formatColumns="0" formatRows="0"/>
  <mergeCells count="1">
    <mergeCell ref="A4:B4"/>
  </mergeCells>
  <printOptions horizontalCentered="1"/>
  <pageMargins left="0.196527777777778" right="0.196527777777778" top="0.196527777777778" bottom="0.196527777777778" header="0" footer="0"/>
  <pageSetup paperSize="9" scale="7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showGridLines="0" showZeros="0" workbookViewId="0">
      <selection activeCell="B25" sqref="B25"/>
    </sheetView>
  </sheetViews>
  <sheetFormatPr defaultColWidth="9.16666666666667" defaultRowHeight="11.25" outlineLevelCol="2"/>
  <cols>
    <col min="1" max="1" width="33.8333333333333" customWidth="1"/>
    <col min="2" max="2" width="68.5" customWidth="1"/>
    <col min="3" max="3" width="36" customWidth="1"/>
  </cols>
  <sheetData>
    <row r="1" s="70" customFormat="1" ht="19.5" customHeight="1" spans="1:3">
      <c r="A1" s="58" t="s">
        <v>100</v>
      </c>
      <c r="B1" s="72"/>
      <c r="C1" s="72"/>
    </row>
    <row r="2" ht="31.5" customHeight="1" spans="1:3">
      <c r="A2" s="73" t="s">
        <v>101</v>
      </c>
      <c r="B2" s="73"/>
      <c r="C2" s="73"/>
    </row>
    <row r="3" s="56" customFormat="1" ht="21.95" customHeight="1" spans="1:3">
      <c r="A3" s="74" t="s">
        <v>72</v>
      </c>
      <c r="B3" s="75"/>
      <c r="C3" s="63" t="s">
        <v>11</v>
      </c>
    </row>
    <row r="4" s="56" customFormat="1" ht="21.95" customHeight="1" spans="1:3">
      <c r="A4" s="76" t="s">
        <v>73</v>
      </c>
      <c r="B4" s="76" t="s">
        <v>74</v>
      </c>
      <c r="C4" s="109" t="s">
        <v>15</v>
      </c>
    </row>
    <row r="5" s="71" customFormat="1" ht="21.95" customHeight="1" spans="1:3">
      <c r="A5" s="110"/>
      <c r="B5" s="111" t="s">
        <v>75</v>
      </c>
      <c r="C5" s="112">
        <v>64.2908</v>
      </c>
    </row>
    <row r="6" s="56" customFormat="1" ht="21.95" customHeight="1" spans="1:3">
      <c r="A6" s="110" t="s">
        <v>102</v>
      </c>
      <c r="B6" s="113" t="s">
        <v>82</v>
      </c>
      <c r="C6" s="112">
        <v>64.2908</v>
      </c>
    </row>
    <row r="7" ht="21.95" customHeight="1" spans="1:3">
      <c r="A7" s="110" t="s">
        <v>103</v>
      </c>
      <c r="B7" s="113" t="s">
        <v>83</v>
      </c>
      <c r="C7" s="112">
        <v>64.2908</v>
      </c>
    </row>
    <row r="8" ht="21.95" customHeight="1" spans="1:3">
      <c r="A8" s="110" t="s">
        <v>104</v>
      </c>
      <c r="B8" s="113" t="s">
        <v>85</v>
      </c>
      <c r="C8" s="112">
        <v>64.2908</v>
      </c>
    </row>
    <row r="9" ht="21.95" customHeight="1" spans="1:3">
      <c r="A9" s="68"/>
      <c r="B9" s="68"/>
      <c r="C9" s="68"/>
    </row>
    <row r="10" ht="21.95" customHeight="1" spans="1:3">
      <c r="A10" s="68"/>
      <c r="B10" s="68"/>
      <c r="C10" s="68"/>
    </row>
    <row r="11" ht="21.95" customHeight="1" spans="1:3">
      <c r="A11" s="68"/>
      <c r="B11" s="68"/>
      <c r="C11" s="68"/>
    </row>
    <row r="12" ht="21.95" customHeight="1" spans="1:3">
      <c r="A12" s="68"/>
      <c r="B12" s="68"/>
      <c r="C12" s="68"/>
    </row>
    <row r="13" ht="21.95" customHeight="1" spans="1:3">
      <c r="A13" s="68"/>
      <c r="B13" s="68"/>
      <c r="C13" s="68"/>
    </row>
    <row r="14" ht="21.95" customHeight="1" spans="1:3">
      <c r="A14" s="68"/>
      <c r="B14" s="68"/>
      <c r="C14" s="68"/>
    </row>
    <row r="15" ht="21.95" customHeight="1" spans="1:3">
      <c r="A15" s="68"/>
      <c r="B15" s="68"/>
      <c r="C15" s="68"/>
    </row>
    <row r="16" ht="21.95" customHeight="1" spans="1:3">
      <c r="A16" s="68"/>
      <c r="B16" s="68"/>
      <c r="C16" s="68"/>
    </row>
    <row r="17" ht="21.75" customHeight="1"/>
  </sheetData>
  <sheetProtection formatCells="0" formatColumns="0" formatRows="0"/>
  <mergeCells count="1">
    <mergeCell ref="A2:C2"/>
  </mergeCells>
  <printOptions horizontalCentered="1"/>
  <pageMargins left="0.786805555555556" right="0.786805555555556" top="0.984027777777778" bottom="0.984027777777778" header="0.511805555555556" footer="0.51180555555555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3"/>
  <sheetViews>
    <sheetView showGridLines="0" showZeros="0" workbookViewId="0">
      <selection activeCell="C21" sqref="C21"/>
    </sheetView>
  </sheetViews>
  <sheetFormatPr defaultColWidth="9.16666666666667" defaultRowHeight="11.25"/>
  <cols>
    <col min="1" max="1" width="43.5" customWidth="1"/>
    <col min="2" max="2" width="47.5" customWidth="1"/>
    <col min="3" max="3" width="66" customWidth="1"/>
  </cols>
  <sheetData>
    <row r="1" s="70" customFormat="1" ht="19.5" customHeight="1" spans="1:3">
      <c r="A1" s="58" t="s">
        <v>105</v>
      </c>
      <c r="B1" s="72"/>
      <c r="C1" s="72"/>
    </row>
    <row r="2" ht="31.5" customHeight="1" spans="1:3">
      <c r="A2" s="73" t="s">
        <v>106</v>
      </c>
      <c r="B2" s="73"/>
      <c r="C2" s="73"/>
    </row>
    <row r="3" s="56" customFormat="1" ht="21.95" customHeight="1" spans="1:3">
      <c r="A3" s="74" t="s">
        <v>72</v>
      </c>
      <c r="B3" s="75"/>
      <c r="C3" s="63" t="s">
        <v>11</v>
      </c>
    </row>
    <row r="4" s="56" customFormat="1" ht="21.95" customHeight="1" spans="1:3">
      <c r="A4" s="76" t="s">
        <v>107</v>
      </c>
      <c r="B4" s="76" t="s">
        <v>108</v>
      </c>
      <c r="C4" s="77" t="s">
        <v>15</v>
      </c>
    </row>
    <row r="5" s="71" customFormat="1" ht="21.95" customHeight="1" spans="1:4">
      <c r="A5" s="64" t="s">
        <v>109</v>
      </c>
      <c r="B5" s="64"/>
      <c r="C5" s="99">
        <v>64.2908</v>
      </c>
      <c r="D5" s="79"/>
    </row>
    <row r="6" s="71" customFormat="1" ht="21.95" customHeight="1" spans="1:4">
      <c r="A6" s="80" t="s">
        <v>110</v>
      </c>
      <c r="B6" s="81" t="s">
        <v>111</v>
      </c>
      <c r="C6" s="100">
        <v>0</v>
      </c>
      <c r="D6" s="79"/>
    </row>
    <row r="7" s="56" customFormat="1" ht="21.95" customHeight="1" spans="1:3">
      <c r="A7" s="83"/>
      <c r="B7" s="84" t="s">
        <v>112</v>
      </c>
      <c r="C7" s="101">
        <v>0</v>
      </c>
    </row>
    <row r="8" s="56" customFormat="1" ht="21.95" customHeight="1" spans="1:3">
      <c r="A8" s="83"/>
      <c r="B8" s="84" t="s">
        <v>113</v>
      </c>
      <c r="C8" s="100">
        <v>0</v>
      </c>
    </row>
    <row r="9" s="56" customFormat="1" ht="21.95" customHeight="1" spans="1:3">
      <c r="A9" s="83"/>
      <c r="B9" s="84" t="s">
        <v>114</v>
      </c>
      <c r="C9" s="100">
        <v>0</v>
      </c>
    </row>
    <row r="10" s="56" customFormat="1" ht="21.95" customHeight="1" spans="1:3">
      <c r="A10" s="83"/>
      <c r="B10" s="84" t="s">
        <v>115</v>
      </c>
      <c r="C10" s="100">
        <v>0</v>
      </c>
    </row>
    <row r="11" s="56" customFormat="1" ht="21.95" customHeight="1" spans="1:3">
      <c r="A11" s="83"/>
      <c r="B11" s="84" t="s">
        <v>116</v>
      </c>
      <c r="C11" s="100">
        <v>0</v>
      </c>
    </row>
    <row r="12" s="56" customFormat="1" ht="21.95" customHeight="1" spans="1:3">
      <c r="A12" s="83"/>
      <c r="B12" s="84" t="s">
        <v>117</v>
      </c>
      <c r="C12" s="100">
        <v>0</v>
      </c>
    </row>
    <row r="13" s="56" customFormat="1" ht="21.95" customHeight="1" spans="1:3">
      <c r="A13" s="83"/>
      <c r="B13" s="84" t="s">
        <v>118</v>
      </c>
      <c r="C13" s="100">
        <v>0</v>
      </c>
    </row>
    <row r="14" s="56" customFormat="1" ht="21.95" customHeight="1" spans="1:3">
      <c r="A14" s="83"/>
      <c r="B14" s="84" t="s">
        <v>119</v>
      </c>
      <c r="C14" s="100">
        <v>0</v>
      </c>
    </row>
    <row r="15" s="56" customFormat="1" ht="21.95" customHeight="1" spans="1:3">
      <c r="A15" s="83"/>
      <c r="B15" s="84" t="s">
        <v>120</v>
      </c>
      <c r="C15" s="100">
        <v>0</v>
      </c>
    </row>
    <row r="16" s="56" customFormat="1" ht="21.95" customHeight="1" spans="1:3">
      <c r="A16" s="83"/>
      <c r="B16" s="84" t="s">
        <v>121</v>
      </c>
      <c r="C16" s="100">
        <v>0</v>
      </c>
    </row>
    <row r="17" s="56" customFormat="1" ht="21.95" customHeight="1" spans="1:8">
      <c r="A17" s="83"/>
      <c r="B17" s="84" t="s">
        <v>122</v>
      </c>
      <c r="C17" s="100">
        <v>0</v>
      </c>
      <c r="D17" s="87"/>
      <c r="E17" s="87"/>
      <c r="F17" s="87"/>
      <c r="G17" s="87"/>
      <c r="H17" s="87"/>
    </row>
    <row r="18" s="56" customFormat="1" ht="21.95" customHeight="1" spans="1:8">
      <c r="A18" s="83"/>
      <c r="B18" s="84" t="s">
        <v>123</v>
      </c>
      <c r="C18" s="100">
        <v>0</v>
      </c>
      <c r="D18" s="102"/>
      <c r="E18" s="87"/>
      <c r="F18" s="87"/>
      <c r="G18" s="87"/>
      <c r="H18" s="102"/>
    </row>
    <row r="19" s="56" customFormat="1" ht="21.95" customHeight="1" spans="1:8">
      <c r="A19" s="90" t="s">
        <v>124</v>
      </c>
      <c r="B19" s="103" t="s">
        <v>125</v>
      </c>
      <c r="C19" s="100">
        <v>0</v>
      </c>
      <c r="D19" s="102"/>
      <c r="E19" s="102"/>
      <c r="F19" s="102"/>
      <c r="G19" s="102"/>
      <c r="H19" s="102"/>
    </row>
    <row r="20" s="56" customFormat="1" ht="21.95" customHeight="1" spans="1:8">
      <c r="A20" s="86"/>
      <c r="B20" s="84" t="s">
        <v>126</v>
      </c>
      <c r="C20" s="100">
        <v>0</v>
      </c>
      <c r="D20" s="102"/>
      <c r="E20" s="87"/>
      <c r="F20" s="87"/>
      <c r="G20" s="87"/>
      <c r="H20" s="87"/>
    </row>
    <row r="21" s="56" customFormat="1" ht="21.95" customHeight="1" spans="1:8">
      <c r="A21" s="86"/>
      <c r="B21" s="84" t="s">
        <v>127</v>
      </c>
      <c r="C21" s="100">
        <v>0</v>
      </c>
      <c r="D21" s="87"/>
      <c r="E21" s="87"/>
      <c r="F21" s="87"/>
      <c r="G21" s="87"/>
      <c r="H21" s="87"/>
    </row>
    <row r="22" s="56" customFormat="1" ht="21.95" customHeight="1" spans="1:8">
      <c r="A22" s="86"/>
      <c r="B22" s="84" t="s">
        <v>128</v>
      </c>
      <c r="C22" s="100">
        <v>0</v>
      </c>
      <c r="D22" s="87"/>
      <c r="E22" s="87"/>
      <c r="F22" s="87"/>
      <c r="G22" s="87"/>
      <c r="H22" s="87"/>
    </row>
    <row r="23" s="56" customFormat="1" ht="21.95" customHeight="1" spans="1:8">
      <c r="A23" s="86"/>
      <c r="B23" s="84" t="s">
        <v>129</v>
      </c>
      <c r="C23" s="100">
        <v>0</v>
      </c>
      <c r="D23" s="87"/>
      <c r="E23" s="87"/>
      <c r="F23" s="87"/>
      <c r="G23" s="87"/>
      <c r="H23" s="87"/>
    </row>
    <row r="24" s="56" customFormat="1" ht="21.95" customHeight="1" spans="1:8">
      <c r="A24" s="86"/>
      <c r="B24" s="84" t="s">
        <v>130</v>
      </c>
      <c r="C24" s="100">
        <v>0</v>
      </c>
      <c r="D24" s="87"/>
      <c r="E24" s="87"/>
      <c r="F24" s="87"/>
      <c r="G24" s="87"/>
      <c r="H24" s="87"/>
    </row>
    <row r="25" s="56" customFormat="1" ht="21.95" customHeight="1" spans="1:8">
      <c r="A25" s="86"/>
      <c r="B25" s="84" t="s">
        <v>131</v>
      </c>
      <c r="C25" s="101">
        <v>0</v>
      </c>
      <c r="D25" s="87"/>
      <c r="E25" s="87"/>
      <c r="F25" s="87"/>
      <c r="G25" s="87"/>
      <c r="H25" s="87"/>
    </row>
    <row r="26" s="56" customFormat="1" ht="21.95" customHeight="1" spans="1:8">
      <c r="A26" s="86"/>
      <c r="B26" s="84" t="s">
        <v>132</v>
      </c>
      <c r="C26" s="101">
        <v>0</v>
      </c>
      <c r="D26" s="87"/>
      <c r="E26" s="87"/>
      <c r="F26" s="87"/>
      <c r="G26" s="87"/>
      <c r="H26" s="87"/>
    </row>
    <row r="27" s="56" customFormat="1" ht="21.95" customHeight="1" spans="1:8">
      <c r="A27" s="86"/>
      <c r="B27" s="84" t="s">
        <v>133</v>
      </c>
      <c r="C27" s="101">
        <v>0</v>
      </c>
      <c r="D27" s="102"/>
      <c r="E27" s="102"/>
      <c r="F27" s="102"/>
      <c r="G27" s="87"/>
      <c r="H27" s="87"/>
    </row>
    <row r="28" s="56" customFormat="1" ht="21.95" customHeight="1" spans="1:8">
      <c r="A28" s="86"/>
      <c r="B28" s="84" t="s">
        <v>134</v>
      </c>
      <c r="C28" s="100">
        <v>0</v>
      </c>
      <c r="D28" s="87"/>
      <c r="E28" s="87"/>
      <c r="F28" s="87"/>
      <c r="G28" s="87"/>
      <c r="H28" s="87"/>
    </row>
    <row r="29" s="56" customFormat="1" ht="21.95" customHeight="1" spans="1:8">
      <c r="A29" s="86"/>
      <c r="B29" s="84" t="s">
        <v>135</v>
      </c>
      <c r="C29" s="100">
        <v>0</v>
      </c>
      <c r="D29" s="87"/>
      <c r="E29" s="87"/>
      <c r="F29" s="87"/>
      <c r="G29" s="87"/>
      <c r="H29" s="87"/>
    </row>
    <row r="30" s="56" customFormat="1" ht="21.95" customHeight="1" spans="1:8">
      <c r="A30" s="86"/>
      <c r="B30" s="84" t="s">
        <v>136</v>
      </c>
      <c r="C30" s="100">
        <v>0</v>
      </c>
      <c r="D30" s="87"/>
      <c r="E30" s="87"/>
      <c r="F30" s="87"/>
      <c r="G30" s="87"/>
      <c r="H30" s="87"/>
    </row>
    <row r="31" s="56" customFormat="1" ht="21.95" customHeight="1" spans="1:8">
      <c r="A31" s="86"/>
      <c r="B31" s="84" t="s">
        <v>137</v>
      </c>
      <c r="C31" s="100">
        <v>0</v>
      </c>
      <c r="D31" s="87"/>
      <c r="E31" s="87"/>
      <c r="F31" s="87"/>
      <c r="G31" s="87"/>
      <c r="H31" s="87"/>
    </row>
    <row r="32" s="56" customFormat="1" ht="21.95" customHeight="1" spans="1:8">
      <c r="A32" s="86"/>
      <c r="B32" s="84" t="s">
        <v>138</v>
      </c>
      <c r="C32" s="100">
        <v>0</v>
      </c>
      <c r="D32" s="87"/>
      <c r="E32" s="87"/>
      <c r="F32" s="87"/>
      <c r="G32" s="87"/>
      <c r="H32" s="87"/>
    </row>
    <row r="33" s="56" customFormat="1" ht="21.95" customHeight="1" spans="1:4">
      <c r="A33" s="86"/>
      <c r="B33" s="84" t="s">
        <v>139</v>
      </c>
      <c r="C33" s="100">
        <v>0</v>
      </c>
      <c r="D33" s="87"/>
    </row>
    <row r="34" s="56" customFormat="1" ht="21.95" customHeight="1" spans="1:4">
      <c r="A34" s="86"/>
      <c r="B34" s="84" t="s">
        <v>140</v>
      </c>
      <c r="C34" s="100">
        <v>0</v>
      </c>
      <c r="D34" s="87"/>
    </row>
    <row r="35" s="56" customFormat="1" ht="21.95" customHeight="1" spans="1:4">
      <c r="A35" s="86"/>
      <c r="B35" s="84" t="s">
        <v>141</v>
      </c>
      <c r="C35" s="100">
        <v>0</v>
      </c>
      <c r="D35" s="87"/>
    </row>
    <row r="36" s="56" customFormat="1" ht="21.95" customHeight="1" spans="1:4">
      <c r="A36" s="86"/>
      <c r="B36" s="84" t="s">
        <v>142</v>
      </c>
      <c r="C36" s="100">
        <v>0</v>
      </c>
      <c r="D36" s="87"/>
    </row>
    <row r="37" s="56" customFormat="1" ht="21.95" customHeight="1" spans="1:4">
      <c r="A37" s="86"/>
      <c r="B37" s="84" t="s">
        <v>143</v>
      </c>
      <c r="C37" s="100">
        <v>0</v>
      </c>
      <c r="D37" s="87"/>
    </row>
    <row r="38" s="56" customFormat="1" ht="21.95" customHeight="1" spans="1:4">
      <c r="A38" s="86"/>
      <c r="B38" s="84" t="s">
        <v>144</v>
      </c>
      <c r="C38" s="100">
        <v>0</v>
      </c>
      <c r="D38" s="87"/>
    </row>
    <row r="39" s="56" customFormat="1" ht="21.95" customHeight="1" spans="1:4">
      <c r="A39" s="86"/>
      <c r="B39" s="84" t="s">
        <v>145</v>
      </c>
      <c r="C39" s="100">
        <v>0</v>
      </c>
      <c r="D39" s="87"/>
    </row>
    <row r="40" s="56" customFormat="1" ht="21.95" customHeight="1" spans="1:4">
      <c r="A40" s="86"/>
      <c r="B40" s="84" t="s">
        <v>146</v>
      </c>
      <c r="C40" s="100">
        <v>0</v>
      </c>
      <c r="D40" s="87"/>
    </row>
    <row r="41" s="56" customFormat="1" ht="21.95" customHeight="1" spans="1:4">
      <c r="A41" s="86"/>
      <c r="B41" s="84" t="s">
        <v>147</v>
      </c>
      <c r="C41" s="100">
        <v>0</v>
      </c>
      <c r="D41" s="87"/>
    </row>
    <row r="42" s="56" customFormat="1" ht="21.95" customHeight="1" spans="1:4">
      <c r="A42" s="86"/>
      <c r="B42" s="84" t="s">
        <v>148</v>
      </c>
      <c r="C42" s="100">
        <v>0</v>
      </c>
      <c r="D42" s="87"/>
    </row>
    <row r="43" s="56" customFormat="1" ht="21.95" customHeight="1" spans="1:4">
      <c r="A43" s="86"/>
      <c r="B43" s="84" t="s">
        <v>149</v>
      </c>
      <c r="C43" s="100">
        <v>0</v>
      </c>
      <c r="D43" s="87"/>
    </row>
    <row r="44" s="56" customFormat="1" ht="21.95" customHeight="1" spans="1:4">
      <c r="A44" s="86"/>
      <c r="B44" s="84" t="s">
        <v>150</v>
      </c>
      <c r="C44" s="100">
        <v>0</v>
      </c>
      <c r="D44" s="87"/>
    </row>
    <row r="45" s="56" customFormat="1" ht="21.95" customHeight="1" spans="1:4">
      <c r="A45" s="86"/>
      <c r="B45" s="84" t="s">
        <v>151</v>
      </c>
      <c r="C45" s="101">
        <v>0</v>
      </c>
      <c r="D45" s="102"/>
    </row>
    <row r="46" s="56" customFormat="1" ht="21.95" customHeight="1" spans="1:10">
      <c r="A46" s="90" t="s">
        <v>152</v>
      </c>
      <c r="B46" s="95" t="s">
        <v>153</v>
      </c>
      <c r="C46" s="101">
        <v>0</v>
      </c>
      <c r="D46" s="87"/>
      <c r="E46" s="104"/>
      <c r="F46" s="104"/>
      <c r="G46" s="104"/>
      <c r="H46" s="104"/>
      <c r="I46" s="104"/>
      <c r="J46" s="104"/>
    </row>
    <row r="47" s="56" customFormat="1" ht="21.95" customHeight="1" spans="1:4">
      <c r="A47" s="86"/>
      <c r="B47" s="95" t="s">
        <v>154</v>
      </c>
      <c r="C47" s="101">
        <v>0</v>
      </c>
      <c r="D47" s="87"/>
    </row>
    <row r="48" s="56" customFormat="1" ht="21.95" customHeight="1" spans="1:4">
      <c r="A48" s="86"/>
      <c r="B48" s="95" t="s">
        <v>155</v>
      </c>
      <c r="C48" s="100">
        <v>0</v>
      </c>
      <c r="D48" s="87"/>
    </row>
    <row r="49" s="56" customFormat="1" ht="21.95" customHeight="1" spans="1:3">
      <c r="A49" s="86"/>
      <c r="B49" s="95" t="s">
        <v>156</v>
      </c>
      <c r="C49" s="100">
        <v>0</v>
      </c>
    </row>
    <row r="50" s="56" customFormat="1" ht="21.95" customHeight="1" spans="1:3">
      <c r="A50" s="86"/>
      <c r="B50" s="95" t="s">
        <v>157</v>
      </c>
      <c r="C50" s="100">
        <v>0</v>
      </c>
    </row>
    <row r="51" s="56" customFormat="1" ht="21.95" customHeight="1" spans="1:3">
      <c r="A51" s="86"/>
      <c r="B51" s="95" t="s">
        <v>158</v>
      </c>
      <c r="C51" s="100">
        <v>0</v>
      </c>
    </row>
    <row r="52" s="56" customFormat="1" ht="21.95" customHeight="1" spans="1:3">
      <c r="A52" s="86"/>
      <c r="B52" s="95" t="s">
        <v>159</v>
      </c>
      <c r="C52" s="101">
        <v>0</v>
      </c>
    </row>
    <row r="53" s="56" customFormat="1" ht="21.95" customHeight="1" spans="1:3">
      <c r="A53" s="86"/>
      <c r="B53" s="95" t="s">
        <v>160</v>
      </c>
      <c r="C53" s="100">
        <v>0</v>
      </c>
    </row>
    <row r="54" s="56" customFormat="1" ht="21.95" customHeight="1" spans="1:3">
      <c r="A54" s="86"/>
      <c r="B54" s="95" t="s">
        <v>161</v>
      </c>
      <c r="C54" s="100">
        <v>0</v>
      </c>
    </row>
    <row r="55" s="56" customFormat="1" ht="21.95" customHeight="1" spans="1:3">
      <c r="A55" s="86"/>
      <c r="B55" s="95" t="s">
        <v>162</v>
      </c>
      <c r="C55" s="100">
        <v>0</v>
      </c>
    </row>
    <row r="56" s="56" customFormat="1" ht="21.95" customHeight="1" spans="1:3">
      <c r="A56" s="86"/>
      <c r="B56" s="95" t="s">
        <v>163</v>
      </c>
      <c r="C56" s="101">
        <v>64.2908</v>
      </c>
    </row>
    <row r="57" s="56" customFormat="1" ht="21.95" customHeight="1" spans="1:3">
      <c r="A57" s="95" t="s">
        <v>89</v>
      </c>
      <c r="B57" s="210" t="s">
        <v>164</v>
      </c>
      <c r="C57" s="82">
        <v>0</v>
      </c>
    </row>
    <row r="58" s="56" customFormat="1" ht="21.95" customHeight="1" spans="1:3">
      <c r="A58" s="106"/>
      <c r="B58" s="107"/>
      <c r="C58" s="108"/>
    </row>
    <row r="59" ht="24" customHeight="1" spans="1:3">
      <c r="A59" s="68"/>
      <c r="B59" s="68"/>
      <c r="C59" s="108"/>
    </row>
    <row r="60" ht="24" customHeight="1" spans="1:3">
      <c r="A60" s="68"/>
      <c r="B60" s="68"/>
      <c r="C60" s="68"/>
    </row>
    <row r="61" ht="24" customHeight="1" spans="1:3">
      <c r="A61" s="68"/>
      <c r="B61" s="68"/>
      <c r="C61" s="68"/>
    </row>
    <row r="62" ht="24" customHeight="1" spans="1:3">
      <c r="A62" s="68"/>
      <c r="B62" s="68"/>
      <c r="C62" s="68"/>
    </row>
    <row r="63" ht="24" customHeight="1" spans="1:3">
      <c r="A63" s="68"/>
      <c r="B63" s="68"/>
      <c r="C63" s="68"/>
    </row>
    <row r="64" ht="24" customHeight="1" spans="1:3">
      <c r="A64" s="68"/>
      <c r="B64" s="68"/>
      <c r="C64" s="68"/>
    </row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5:B5"/>
  </mergeCells>
  <printOptions horizontalCentered="1"/>
  <pageMargins left="0.196527777777778" right="0.196527777777778" top="0.196527777777778" bottom="0.196527777777778" header="0.511805555555556" footer="0.511805555555556"/>
  <pageSetup paperSize="9" scale="6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3"/>
  <sheetViews>
    <sheetView showGridLines="0" showZeros="0" topLeftCell="A46" workbookViewId="0">
      <selection activeCell="C52" sqref="C52"/>
    </sheetView>
  </sheetViews>
  <sheetFormatPr defaultColWidth="9.16666666666667" defaultRowHeight="11.25" outlineLevelCol="3"/>
  <cols>
    <col min="1" max="1" width="43.5" customWidth="1"/>
    <col min="2" max="2" width="49.1666666666667" customWidth="1"/>
    <col min="3" max="3" width="28.6666666666667" customWidth="1"/>
  </cols>
  <sheetData>
    <row r="1" s="70" customFormat="1" ht="19.5" customHeight="1" spans="1:3">
      <c r="A1" s="58" t="s">
        <v>165</v>
      </c>
      <c r="B1" s="72"/>
      <c r="C1" s="72"/>
    </row>
    <row r="2" ht="31.5" customHeight="1" spans="1:3">
      <c r="A2" s="73" t="s">
        <v>166</v>
      </c>
      <c r="B2" s="73"/>
      <c r="C2" s="73"/>
    </row>
    <row r="3" s="56" customFormat="1" ht="21.95" customHeight="1" spans="1:3">
      <c r="A3" s="74" t="s">
        <v>72</v>
      </c>
      <c r="B3" s="75"/>
      <c r="C3" s="63" t="s">
        <v>11</v>
      </c>
    </row>
    <row r="4" s="56" customFormat="1" ht="21.95" customHeight="1" spans="1:3">
      <c r="A4" s="76" t="s">
        <v>107</v>
      </c>
      <c r="B4" s="76" t="s">
        <v>108</v>
      </c>
      <c r="C4" s="77" t="s">
        <v>15</v>
      </c>
    </row>
    <row r="5" s="71" customFormat="1" ht="21.95" customHeight="1" spans="1:4">
      <c r="A5" s="64" t="s">
        <v>109</v>
      </c>
      <c r="B5" s="64"/>
      <c r="C5" s="78"/>
      <c r="D5" s="79"/>
    </row>
    <row r="6" s="71" customFormat="1" ht="21.95" customHeight="1" spans="1:4">
      <c r="A6" s="80" t="s">
        <v>167</v>
      </c>
      <c r="B6" s="81" t="s">
        <v>168</v>
      </c>
      <c r="C6" s="82">
        <v>0</v>
      </c>
      <c r="D6" s="79"/>
    </row>
    <row r="7" s="56" customFormat="1" ht="21.95" customHeight="1" spans="1:3">
      <c r="A7" s="83"/>
      <c r="B7" s="84" t="s">
        <v>169</v>
      </c>
      <c r="C7" s="82">
        <v>0</v>
      </c>
    </row>
    <row r="8" s="56" customFormat="1" ht="21.95" customHeight="1" spans="1:3">
      <c r="A8" s="83"/>
      <c r="B8" s="84" t="s">
        <v>121</v>
      </c>
      <c r="C8" s="78">
        <v>0</v>
      </c>
    </row>
    <row r="9" s="56" customFormat="1" ht="21.95" customHeight="1" spans="1:3">
      <c r="A9" s="85"/>
      <c r="B9" s="84" t="s">
        <v>123</v>
      </c>
      <c r="C9" s="78">
        <v>0</v>
      </c>
    </row>
    <row r="10" s="56" customFormat="1" ht="21.95" customHeight="1" spans="1:3">
      <c r="A10" s="86" t="s">
        <v>170</v>
      </c>
      <c r="B10" s="84" t="s">
        <v>171</v>
      </c>
      <c r="C10" s="78">
        <v>0</v>
      </c>
    </row>
    <row r="11" s="56" customFormat="1" ht="21.95" customHeight="1" spans="1:3">
      <c r="A11" s="86"/>
      <c r="B11" s="84" t="s">
        <v>138</v>
      </c>
      <c r="C11" s="78">
        <v>0</v>
      </c>
    </row>
    <row r="12" s="56" customFormat="1" ht="21.95" customHeight="1" spans="1:3">
      <c r="A12" s="86"/>
      <c r="B12" s="84" t="s">
        <v>139</v>
      </c>
      <c r="C12" s="78">
        <v>0</v>
      </c>
    </row>
    <row r="13" s="56" customFormat="1" ht="21.95" customHeight="1" spans="1:3">
      <c r="A13" s="86"/>
      <c r="B13" s="84" t="s">
        <v>172</v>
      </c>
      <c r="C13" s="78">
        <v>0</v>
      </c>
    </row>
    <row r="14" s="56" customFormat="1" ht="21.95" customHeight="1" spans="1:3">
      <c r="A14" s="86"/>
      <c r="B14" s="84" t="s">
        <v>145</v>
      </c>
      <c r="C14" s="78">
        <v>0</v>
      </c>
    </row>
    <row r="15" s="56" customFormat="1" ht="21.95" customHeight="1" spans="1:3">
      <c r="A15" s="86"/>
      <c r="B15" s="84" t="s">
        <v>140</v>
      </c>
      <c r="C15" s="78">
        <v>0</v>
      </c>
    </row>
    <row r="16" s="56" customFormat="1" ht="21.95" customHeight="1" spans="1:3">
      <c r="A16" s="86"/>
      <c r="B16" s="84" t="s">
        <v>135</v>
      </c>
      <c r="C16" s="78">
        <v>0</v>
      </c>
    </row>
    <row r="17" s="56" customFormat="1" ht="21.95" customHeight="1" spans="1:4">
      <c r="A17" s="86"/>
      <c r="B17" s="84" t="s">
        <v>148</v>
      </c>
      <c r="C17" s="78">
        <v>0</v>
      </c>
      <c r="D17" s="87"/>
    </row>
    <row r="18" s="56" customFormat="1" ht="21.95" customHeight="1" spans="1:4">
      <c r="A18" s="86"/>
      <c r="B18" s="84" t="s">
        <v>173</v>
      </c>
      <c r="C18" s="78">
        <v>0</v>
      </c>
      <c r="D18" s="87"/>
    </row>
    <row r="19" s="56" customFormat="1" ht="21.95" customHeight="1" spans="1:4">
      <c r="A19" s="88"/>
      <c r="B19" s="84" t="s">
        <v>151</v>
      </c>
      <c r="C19" s="78">
        <v>0</v>
      </c>
      <c r="D19" s="87"/>
    </row>
    <row r="20" s="56" customFormat="1" ht="21.95" customHeight="1" spans="1:4">
      <c r="A20" s="86" t="s">
        <v>174</v>
      </c>
      <c r="B20" s="84" t="s">
        <v>175</v>
      </c>
      <c r="C20" s="78">
        <v>0</v>
      </c>
      <c r="D20" s="87"/>
    </row>
    <row r="21" s="56" customFormat="1" ht="21.95" customHeight="1" spans="1:4">
      <c r="A21" s="86"/>
      <c r="B21" s="84" t="s">
        <v>176</v>
      </c>
      <c r="C21" s="78">
        <v>0</v>
      </c>
      <c r="D21" s="87"/>
    </row>
    <row r="22" s="56" customFormat="1" ht="21.95" customHeight="1" spans="1:4">
      <c r="A22" s="86"/>
      <c r="B22" s="84" t="s">
        <v>177</v>
      </c>
      <c r="C22" s="78">
        <v>0</v>
      </c>
      <c r="D22" s="87"/>
    </row>
    <row r="23" s="56" customFormat="1" ht="21.95" customHeight="1" spans="1:4">
      <c r="A23" s="86"/>
      <c r="B23" s="84" t="s">
        <v>178</v>
      </c>
      <c r="C23" s="78">
        <v>0</v>
      </c>
      <c r="D23" s="87"/>
    </row>
    <row r="24" s="56" customFormat="1" ht="21.95" customHeight="1" spans="1:4">
      <c r="A24" s="86"/>
      <c r="B24" s="84" t="s">
        <v>179</v>
      </c>
      <c r="C24" s="78">
        <v>0</v>
      </c>
      <c r="D24" s="87"/>
    </row>
    <row r="25" s="56" customFormat="1" ht="21.95" customHeight="1" spans="1:4">
      <c r="A25" s="86"/>
      <c r="B25" s="84" t="s">
        <v>180</v>
      </c>
      <c r="C25" s="78">
        <v>0</v>
      </c>
      <c r="D25" s="87"/>
    </row>
    <row r="26" s="56" customFormat="1" ht="21.95" customHeight="1" spans="1:4">
      <c r="A26" s="88"/>
      <c r="B26" s="84" t="s">
        <v>181</v>
      </c>
      <c r="C26" s="78">
        <v>0</v>
      </c>
      <c r="D26" s="87"/>
    </row>
    <row r="27" s="56" customFormat="1" ht="21.95" customHeight="1" spans="1:4">
      <c r="A27" s="86" t="s">
        <v>182</v>
      </c>
      <c r="B27" s="89" t="s">
        <v>175</v>
      </c>
      <c r="C27" s="78">
        <v>0</v>
      </c>
      <c r="D27" s="69"/>
    </row>
    <row r="28" s="56" customFormat="1" ht="21.95" customHeight="1" spans="1:4">
      <c r="A28" s="86"/>
      <c r="B28" s="84" t="s">
        <v>176</v>
      </c>
      <c r="C28" s="78">
        <v>0</v>
      </c>
      <c r="D28" s="69"/>
    </row>
    <row r="29" s="56" customFormat="1" ht="21.95" customHeight="1" spans="1:4">
      <c r="A29" s="86"/>
      <c r="B29" s="84" t="s">
        <v>177</v>
      </c>
      <c r="C29" s="78">
        <v>0</v>
      </c>
      <c r="D29" s="87"/>
    </row>
    <row r="30" s="56" customFormat="1" ht="21.95" customHeight="1" spans="1:4">
      <c r="A30" s="86"/>
      <c r="B30" s="84" t="s">
        <v>179</v>
      </c>
      <c r="C30" s="78">
        <v>0</v>
      </c>
      <c r="D30" s="87"/>
    </row>
    <row r="31" s="56" customFormat="1" ht="21.95" customHeight="1" spans="1:4">
      <c r="A31" s="86"/>
      <c r="B31" s="84" t="s">
        <v>180</v>
      </c>
      <c r="C31" s="78">
        <v>0</v>
      </c>
      <c r="D31" s="87"/>
    </row>
    <row r="32" s="56" customFormat="1" ht="21.95" customHeight="1" spans="1:4">
      <c r="A32" s="88"/>
      <c r="B32" s="84" t="s">
        <v>181</v>
      </c>
      <c r="C32" s="78">
        <v>0</v>
      </c>
      <c r="D32" s="87"/>
    </row>
    <row r="33" s="56" customFormat="1" ht="21.95" customHeight="1" spans="1:3">
      <c r="A33" s="90" t="s">
        <v>183</v>
      </c>
      <c r="B33" s="84" t="s">
        <v>110</v>
      </c>
      <c r="C33" s="78">
        <v>0</v>
      </c>
    </row>
    <row r="34" s="56" customFormat="1" ht="21.95" customHeight="1" spans="1:3">
      <c r="A34" s="86"/>
      <c r="B34" s="84" t="s">
        <v>184</v>
      </c>
      <c r="C34" s="78">
        <v>0</v>
      </c>
    </row>
    <row r="35" s="56" customFormat="1" ht="21.95" customHeight="1" spans="1:3">
      <c r="A35" s="86"/>
      <c r="B35" s="84" t="s">
        <v>185</v>
      </c>
      <c r="C35" s="78">
        <v>0</v>
      </c>
    </row>
    <row r="36" s="56" customFormat="1" ht="21.95" customHeight="1" spans="1:3">
      <c r="A36" s="90" t="s">
        <v>186</v>
      </c>
      <c r="B36" s="84" t="s">
        <v>187</v>
      </c>
      <c r="C36" s="78">
        <v>0</v>
      </c>
    </row>
    <row r="37" s="56" customFormat="1" ht="21.95" customHeight="1" spans="1:3">
      <c r="A37" s="86"/>
      <c r="B37" s="84" t="s">
        <v>188</v>
      </c>
      <c r="C37" s="78">
        <v>0</v>
      </c>
    </row>
    <row r="38" s="56" customFormat="1" ht="21.95" customHeight="1" spans="1:3">
      <c r="A38" s="91" t="s">
        <v>189</v>
      </c>
      <c r="B38" s="89" t="s">
        <v>190</v>
      </c>
      <c r="C38" s="78">
        <v>0</v>
      </c>
    </row>
    <row r="39" s="56" customFormat="1" ht="21.95" customHeight="1" spans="1:3">
      <c r="A39" s="92"/>
      <c r="B39" s="93" t="s">
        <v>191</v>
      </c>
      <c r="C39" s="78">
        <v>0</v>
      </c>
    </row>
    <row r="40" s="56" customFormat="1" ht="21.95" customHeight="1" spans="1:3">
      <c r="A40" s="94"/>
      <c r="B40" s="84" t="s">
        <v>192</v>
      </c>
      <c r="C40" s="78">
        <v>0</v>
      </c>
    </row>
    <row r="41" s="56" customFormat="1" ht="21.95" customHeight="1" spans="1:3">
      <c r="A41" s="90" t="s">
        <v>193</v>
      </c>
      <c r="B41" s="84" t="s">
        <v>194</v>
      </c>
      <c r="C41" s="78">
        <v>0</v>
      </c>
    </row>
    <row r="42" s="56" customFormat="1" ht="21.95" customHeight="1" spans="1:3">
      <c r="A42" s="86"/>
      <c r="B42" s="84" t="s">
        <v>195</v>
      </c>
      <c r="C42" s="78">
        <v>0</v>
      </c>
    </row>
    <row r="43" s="56" customFormat="1" ht="21.95" customHeight="1" spans="1:3">
      <c r="A43" s="90" t="s">
        <v>196</v>
      </c>
      <c r="B43" s="84" t="s">
        <v>197</v>
      </c>
      <c r="C43" s="78">
        <v>0</v>
      </c>
    </row>
    <row r="44" s="56" customFormat="1" ht="21.95" customHeight="1" spans="1:3">
      <c r="A44" s="86"/>
      <c r="B44" s="84" t="s">
        <v>160</v>
      </c>
      <c r="C44" s="78">
        <v>0</v>
      </c>
    </row>
    <row r="45" s="56" customFormat="1" ht="21.95" customHeight="1" spans="1:3">
      <c r="A45" s="86"/>
      <c r="B45" s="84" t="s">
        <v>198</v>
      </c>
      <c r="C45" s="78">
        <v>0</v>
      </c>
    </row>
    <row r="46" s="56" customFormat="1" ht="21.95" customHeight="1" spans="1:3">
      <c r="A46" s="86"/>
      <c r="B46" s="84" t="s">
        <v>199</v>
      </c>
      <c r="C46" s="78">
        <v>0</v>
      </c>
    </row>
    <row r="47" s="56" customFormat="1" ht="21.95" customHeight="1" spans="1:3">
      <c r="A47" s="86"/>
      <c r="B47" s="89" t="s">
        <v>163</v>
      </c>
      <c r="C47" s="78"/>
    </row>
    <row r="48" s="56" customFormat="1" ht="21.95" customHeight="1" spans="1:3">
      <c r="A48" s="90" t="s">
        <v>200</v>
      </c>
      <c r="B48" s="84" t="s">
        <v>201</v>
      </c>
      <c r="C48" s="78">
        <v>0</v>
      </c>
    </row>
    <row r="49" s="56" customFormat="1" ht="21.95" customHeight="1" spans="1:3">
      <c r="A49" s="88"/>
      <c r="B49" s="95" t="s">
        <v>202</v>
      </c>
      <c r="C49" s="78">
        <v>0</v>
      </c>
    </row>
    <row r="50" s="56" customFormat="1" ht="21.95" customHeight="1" spans="1:3">
      <c r="A50" s="90" t="s">
        <v>203</v>
      </c>
      <c r="B50" s="84" t="s">
        <v>204</v>
      </c>
      <c r="C50" s="78">
        <v>0</v>
      </c>
    </row>
    <row r="51" s="56" customFormat="1" ht="21.95" customHeight="1" spans="1:3">
      <c r="A51" s="86"/>
      <c r="B51" s="84" t="s">
        <v>205</v>
      </c>
      <c r="C51" s="78">
        <v>0</v>
      </c>
    </row>
    <row r="52" s="56" customFormat="1" ht="21.95" customHeight="1" spans="1:3">
      <c r="A52" s="86"/>
      <c r="B52" s="84" t="s">
        <v>206</v>
      </c>
      <c r="C52" s="78">
        <v>0</v>
      </c>
    </row>
    <row r="53" s="56" customFormat="1" ht="21.95" customHeight="1" spans="1:3">
      <c r="A53" s="86"/>
      <c r="B53" s="89" t="s">
        <v>207</v>
      </c>
      <c r="C53" s="78">
        <v>0</v>
      </c>
    </row>
    <row r="54" s="56" customFormat="1" ht="21.95" customHeight="1" spans="1:3">
      <c r="A54" s="90" t="s">
        <v>208</v>
      </c>
      <c r="B54" s="84" t="s">
        <v>209</v>
      </c>
      <c r="C54" s="78">
        <v>0</v>
      </c>
    </row>
    <row r="55" s="56" customFormat="1" ht="21.95" customHeight="1" spans="1:3">
      <c r="A55" s="88"/>
      <c r="B55" s="95" t="s">
        <v>210</v>
      </c>
      <c r="C55" s="78">
        <v>0</v>
      </c>
    </row>
    <row r="56" s="56" customFormat="1" ht="21.95" customHeight="1" spans="1:3">
      <c r="A56" s="90" t="s">
        <v>211</v>
      </c>
      <c r="B56" s="84" t="s">
        <v>212</v>
      </c>
      <c r="C56" s="78">
        <v>0</v>
      </c>
    </row>
    <row r="57" s="56" customFormat="1" ht="21.95" customHeight="1" spans="1:3">
      <c r="A57" s="86"/>
      <c r="B57" s="84" t="s">
        <v>213</v>
      </c>
      <c r="C57" s="78">
        <v>0</v>
      </c>
    </row>
    <row r="58" s="56" customFormat="1" ht="21.95" customHeight="1" spans="1:3">
      <c r="A58" s="86"/>
      <c r="B58" s="84" t="s">
        <v>214</v>
      </c>
      <c r="C58" s="78">
        <v>0</v>
      </c>
    </row>
    <row r="59" s="56" customFormat="1" ht="21.95" customHeight="1" spans="1:3">
      <c r="A59" s="86"/>
      <c r="B59" s="89" t="s">
        <v>215</v>
      </c>
      <c r="C59" s="78">
        <v>0</v>
      </c>
    </row>
    <row r="60" s="56" customFormat="1" ht="21.95" customHeight="1" spans="1:3">
      <c r="A60" s="90" t="s">
        <v>216</v>
      </c>
      <c r="B60" s="84" t="s">
        <v>217</v>
      </c>
      <c r="C60" s="78">
        <v>0</v>
      </c>
    </row>
    <row r="61" s="56" customFormat="1" ht="21.95" customHeight="1" spans="1:3">
      <c r="A61" s="88"/>
      <c r="B61" s="95" t="s">
        <v>218</v>
      </c>
      <c r="C61" s="78">
        <v>0</v>
      </c>
    </row>
    <row r="62" s="56" customFormat="1" ht="21.95" customHeight="1" spans="1:3">
      <c r="A62" s="96" t="s">
        <v>219</v>
      </c>
      <c r="B62" s="84" t="s">
        <v>220</v>
      </c>
      <c r="C62" s="78">
        <v>0</v>
      </c>
    </row>
    <row r="63" s="56" customFormat="1" ht="21.95" customHeight="1" spans="1:3">
      <c r="A63" s="97"/>
      <c r="B63" s="84" t="s">
        <v>221</v>
      </c>
      <c r="C63" s="78">
        <v>0</v>
      </c>
    </row>
    <row r="64" s="56" customFormat="1" ht="21.95" customHeight="1" spans="1:3">
      <c r="A64" s="97"/>
      <c r="B64" s="84" t="s">
        <v>222</v>
      </c>
      <c r="C64" s="78">
        <v>0</v>
      </c>
    </row>
    <row r="65" s="56" customFormat="1" ht="21.95" customHeight="1" spans="1:3">
      <c r="A65" s="98"/>
      <c r="B65" s="89" t="s">
        <v>219</v>
      </c>
      <c r="C65" s="78">
        <v>0</v>
      </c>
    </row>
    <row r="66" s="56" customFormat="1" ht="21.95" customHeight="1" spans="1:3">
      <c r="A66" s="68" t="s">
        <v>223</v>
      </c>
      <c r="B66" s="68"/>
      <c r="C66" s="68"/>
    </row>
    <row r="67" ht="24" customHeight="1" spans="1:3">
      <c r="A67" s="68"/>
      <c r="B67" s="68"/>
      <c r="C67" s="68"/>
    </row>
    <row r="68" ht="24" customHeight="1" spans="1:3">
      <c r="A68" s="68"/>
      <c r="B68" s="68"/>
      <c r="C68" s="68"/>
    </row>
    <row r="69" ht="24" customHeight="1" spans="1:3">
      <c r="A69" s="68"/>
      <c r="B69" s="68"/>
      <c r="C69" s="68"/>
    </row>
    <row r="70" ht="24" customHeight="1" spans="1:3">
      <c r="A70" s="68"/>
      <c r="B70" s="68"/>
      <c r="C70" s="68"/>
    </row>
    <row r="71" ht="24" customHeight="1" spans="1:3">
      <c r="A71" s="68"/>
      <c r="B71" s="68"/>
      <c r="C71" s="68"/>
    </row>
    <row r="72" ht="24" customHeight="1" spans="1:3">
      <c r="A72" s="68"/>
      <c r="B72" s="68"/>
      <c r="C72" s="68"/>
    </row>
    <row r="73" ht="24" customHeight="1" spans="1:3">
      <c r="A73" s="68"/>
      <c r="B73" s="68"/>
      <c r="C73" s="68"/>
    </row>
    <row r="74" ht="24" customHeight="1" spans="1:3">
      <c r="A74" s="68"/>
      <c r="B74" s="68"/>
      <c r="C74" s="68"/>
    </row>
    <row r="75" ht="24" customHeight="1" spans="1:3">
      <c r="A75" s="68"/>
      <c r="B75" s="68"/>
      <c r="C75" s="68"/>
    </row>
    <row r="76" ht="24" customHeight="1" spans="1:3">
      <c r="A76" s="68"/>
      <c r="B76" s="68"/>
      <c r="C76" s="68"/>
    </row>
    <row r="77" ht="24" customHeight="1" spans="1:3">
      <c r="A77" s="68"/>
      <c r="B77" s="68"/>
      <c r="C77" s="68"/>
    </row>
    <row r="78" ht="24" customHeight="1" spans="1:3">
      <c r="A78" s="68"/>
      <c r="B78" s="68"/>
      <c r="C78" s="68"/>
    </row>
    <row r="79" ht="24" customHeight="1" spans="1:3">
      <c r="A79" s="68"/>
      <c r="B79" s="68"/>
      <c r="C79" s="68"/>
    </row>
    <row r="80" ht="24" customHeight="1" spans="1:3">
      <c r="A80" s="68"/>
      <c r="B80" s="68"/>
      <c r="C80" s="68"/>
    </row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5:B5"/>
    <mergeCell ref="A38:A40"/>
    <mergeCell ref="A62:A65"/>
  </mergeCells>
  <printOptions horizontalCentered="1"/>
  <pageMargins left="0.786805555555556" right="0.786805555555556" top="0.984027777777778" bottom="0.984027777777778" header="0.511805555555556" footer="0.511805555555556"/>
  <pageSetup paperSize="9" scale="8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showGridLines="0" showZeros="0" workbookViewId="0">
      <selection activeCell="C24" sqref="C24"/>
    </sheetView>
  </sheetViews>
  <sheetFormatPr defaultColWidth="9.16666666666667" defaultRowHeight="11.25" outlineLevelCol="2"/>
  <cols>
    <col min="1" max="1" width="33.6666666666667" customWidth="1"/>
    <col min="2" max="2" width="68.8333333333333" customWidth="1"/>
    <col min="3" max="3" width="28.8333333333333" customWidth="1"/>
  </cols>
  <sheetData>
    <row r="1" ht="19.5" customHeight="1" spans="1:3">
      <c r="A1" s="58" t="s">
        <v>224</v>
      </c>
      <c r="B1" s="59"/>
      <c r="C1" s="59"/>
    </row>
    <row r="2" ht="31.5" customHeight="1" spans="1:3">
      <c r="A2" s="60" t="s">
        <v>225</v>
      </c>
      <c r="B2" s="60"/>
      <c r="C2" s="60"/>
    </row>
    <row r="3" s="56" customFormat="1" ht="21.95" customHeight="1" spans="1:3">
      <c r="A3" s="61" t="s">
        <v>226</v>
      </c>
      <c r="B3" s="62"/>
      <c r="C3" s="63" t="s">
        <v>11</v>
      </c>
    </row>
    <row r="4" s="56" customFormat="1" ht="21.95" customHeight="1" spans="1:3">
      <c r="A4" s="64" t="s">
        <v>73</v>
      </c>
      <c r="B4" s="64" t="s">
        <v>74</v>
      </c>
      <c r="C4" s="64" t="s">
        <v>15</v>
      </c>
    </row>
    <row r="5" s="56" customFormat="1" ht="21.95" customHeight="1" spans="1:3">
      <c r="A5" s="65"/>
      <c r="B5" s="66"/>
      <c r="C5" s="67"/>
    </row>
    <row r="6" s="57" customFormat="1" ht="22.5" customHeight="1" spans="1:3">
      <c r="A6" s="68" t="s">
        <v>223</v>
      </c>
      <c r="B6" s="69"/>
      <c r="C6" s="69"/>
    </row>
    <row r="7" ht="20.25" customHeight="1" spans="1:3">
      <c r="A7" s="68"/>
      <c r="B7" s="69"/>
      <c r="C7" s="69"/>
    </row>
    <row r="8" ht="20.25" customHeight="1" spans="1:3">
      <c r="A8" s="68"/>
      <c r="B8" s="69"/>
      <c r="C8" s="69"/>
    </row>
    <row r="9" ht="20.25" customHeight="1" spans="1:3">
      <c r="A9" s="68"/>
      <c r="B9" s="68"/>
      <c r="C9" s="68"/>
    </row>
    <row r="10" ht="20.25" customHeight="1" spans="1:3">
      <c r="A10" s="68"/>
      <c r="B10" s="68"/>
      <c r="C10" s="68"/>
    </row>
    <row r="11" ht="20.25" customHeight="1" spans="1:3">
      <c r="A11" s="68"/>
      <c r="B11" s="68"/>
      <c r="C11" s="68"/>
    </row>
    <row r="12" ht="20.25" customHeight="1" spans="1:3">
      <c r="A12" s="68"/>
      <c r="B12" s="68"/>
      <c r="C12" s="68"/>
    </row>
    <row r="13" ht="20.25" customHeight="1" spans="1:3">
      <c r="A13" s="68"/>
      <c r="B13" s="68"/>
      <c r="C13" s="68"/>
    </row>
    <row r="14" ht="20.25" customHeight="1" spans="1:3">
      <c r="A14" s="68"/>
      <c r="B14" s="68"/>
      <c r="C14" s="68"/>
    </row>
    <row r="15" ht="20.25" customHeight="1" spans="1:3">
      <c r="A15" s="68"/>
      <c r="B15" s="68"/>
      <c r="C15" s="68"/>
    </row>
    <row r="16" ht="20.25" customHeight="1" spans="1:3">
      <c r="A16" s="68"/>
      <c r="B16" s="68"/>
      <c r="C16" s="68"/>
    </row>
    <row r="17" ht="20.25" customHeight="1"/>
    <row r="18" ht="20.25" customHeight="1"/>
  </sheetData>
  <sheetProtection formatCells="0" formatColumns="0" formatRows="0"/>
  <printOptions horizontalCentered="1"/>
  <pageMargins left="0.786805555555556" right="0.786805555555556" top="0.984027777777778" bottom="0.984027777777778" header="0.511805555555556" footer="0.511805555555556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部门收支总表1</vt:lpstr>
      <vt:lpstr>部门收入总表2</vt:lpstr>
      <vt:lpstr>部门支出总表3</vt:lpstr>
      <vt:lpstr>财政拨款收支总表4</vt:lpstr>
      <vt:lpstr>一般公共预算功能分类支出表5</vt:lpstr>
      <vt:lpstr>部门一般公共预算经济分类支出表6</vt:lpstr>
      <vt:lpstr>政府一般公共预算经济分类支出表7</vt:lpstr>
      <vt:lpstr>政府性基金预算功能分类支出表8</vt:lpstr>
      <vt:lpstr>政府性基金经济分类支出表9</vt:lpstr>
      <vt:lpstr>政府性基金政府分类支出表10</vt:lpstr>
      <vt:lpstr>三公经费支出表11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为</cp:lastModifiedBy>
  <dcterms:created xsi:type="dcterms:W3CDTF">2014-08-01T02:13:00Z</dcterms:created>
  <cp:lastPrinted>2017-12-25T01:49:00Z</cp:lastPrinted>
  <dcterms:modified xsi:type="dcterms:W3CDTF">2020-07-31T01:31:26Z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135300</vt:i4>
  </property>
  <property fmtid="{D5CDD505-2E9C-101B-9397-08002B2CF9AE}" pid="3" name="KSORubyTemplateID" linkTarget="0">
    <vt:lpwstr>14</vt:lpwstr>
  </property>
  <property fmtid="{D5CDD505-2E9C-101B-9397-08002B2CF9AE}" pid="4" name="KSOProductBuildVer">
    <vt:lpwstr>2052-11.3.0.9228</vt:lpwstr>
  </property>
</Properties>
</file>