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40" tabRatio="67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  <sheet name="Sheet1" sheetId="30" r:id="rId13"/>
  </sheets>
  <definedNames>
    <definedName name="_xlnm.Print_Area" localSheetId="2">部门收入总表2!$A$1:$I$21</definedName>
    <definedName name="_xlnm.Print_Area" localSheetId="1">部门收支总表1!$A$1:$F$36</definedName>
    <definedName name="_xlnm.Print_Area" localSheetId="6">部门一般公共预算经济分类支出表6!$A$1:$C$59</definedName>
    <definedName name="_xlnm.Print_Area" localSheetId="3">部门支出总表3!$A$1:$E$21</definedName>
    <definedName name="_xlnm.Print_Area" localSheetId="4">财政拨款收支总表4!$A$1:$D$36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一般公共预算功能分类支出表5!$A$1:$C$21</definedName>
    <definedName name="_xlnm.Print_Area" localSheetId="9">政府性基金经济分类支出表9!$A$1:$C$59</definedName>
    <definedName name="_xlnm.Print_Area" localSheetId="8">政府性基金预算功能分类支出表8!$A$1:$C$7</definedName>
    <definedName name="_xlnm.Print_Area" localSheetId="10">政府性基金政府分类支出表10!$A$1:$C$67</definedName>
    <definedName name="_xlnm.Print_Area" localSheetId="7">政府一般公共预算经济分类支出表7!$A$1:$C$67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44525"/>
</workbook>
</file>

<file path=xl/sharedStrings.xml><?xml version="1.0" encoding="utf-8"?>
<sst xmlns="http://schemas.openxmlformats.org/spreadsheetml/2006/main" count="562" uniqueCount="270">
  <si>
    <t>绥芬河市</t>
  </si>
  <si>
    <t>绥芬河市第三小学</t>
  </si>
  <si>
    <t>2021年部门预算</t>
  </si>
  <si>
    <t>报送县财政局日期：  2020年     11 月 16  日</t>
  </si>
  <si>
    <t>县财政局批复日期：  2021年      2 月 24  日</t>
  </si>
  <si>
    <t>编报单位：</t>
  </si>
  <si>
    <t>审批单位：绥芬河市财政局</t>
  </si>
  <si>
    <t>总计</t>
  </si>
  <si>
    <t>附表1:</t>
  </si>
  <si>
    <t>部门预算收支总表</t>
  </si>
  <si>
    <t>单位:绥芬河市第三小学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</si>
  <si>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</si>
  <si>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</si>
  <si>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</si>
  <si>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</si>
  <si>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</si>
  <si>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</si>
  <si>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</si>
  <si>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</si>
  <si>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</si>
  <si>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</si>
  <si>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</si>
  <si>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</si>
  <si>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</si>
  <si>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</si>
  <si>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</si>
  <si>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</si>
  <si>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</si>
  <si>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</si>
  <si>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</si>
  <si>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</si>
  <si>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</si>
  <si>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</si>
  <si>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</si>
  <si>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</si>
  <si>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</si>
  <si>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七、文化旅游体育与传媒支出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</si>
  <si>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</si>
  <si>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</si>
  <si>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</si>
  <si>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</si>
  <si>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</si>
  <si>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十、卫生健康支出</t>
  </si>
  <si>
    <t>十、对社会保障基金补助</t>
  </si>
  <si>
    <t>十一、节能环保支出</t>
  </si>
  <si>
    <t>十一、其他支出</t>
  </si>
  <si>
    <t>十二、城乡社区支出</t>
  </si>
  <si>
    <t>十二、业务费</t>
  </si>
  <si>
    <t>十三、农林水支出</t>
  </si>
  <si>
    <t>十三、专项支出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</si>
  <si>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</si>
  <si>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</si>
  <si>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</si>
  <si>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</si>
  <si>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</si>
  <si>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</si>
  <si>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</si>
  <si>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</si>
  <si>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</si>
  <si>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</si>
  <si>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</si>
  <si>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</si>
  <si>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</si>
  <si>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</si>
  <si>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</si>
  <si>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</si>
  <si>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三十、抗疫国债安排的支出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</si>
  <si>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</si>
  <si>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</si>
  <si>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</si>
  <si>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</si>
  <si>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</si>
  <si>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</si>
  <si>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</si>
  <si>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</si>
  <si>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</si>
  <si>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</si>
  <si>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</si>
  <si>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</si>
  <si>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</si>
  <si>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</si>
  <si>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</si>
  <si>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教育支出</t>
  </si>
  <si>
    <t xml:space="preserve">  普通教育</t>
  </si>
  <si>
    <t>2050202</t>
  </si>
  <si>
    <t xml:space="preserve">    小学教育</t>
  </si>
  <si>
    <t>社会保障和就业支出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</si>
  <si>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</si>
  <si>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</si>
  <si>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</si>
  <si>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</si>
  <si>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</si>
  <si>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</si>
  <si>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</si>
  <si>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</si>
  <si>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</si>
  <si>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</si>
  <si>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</si>
  <si>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</si>
  <si>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</si>
  <si>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</si>
  <si>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</si>
  <si>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</si>
  <si>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</si>
  <si>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</si>
  <si>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</si>
  <si>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</si>
  <si>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</si>
  <si>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</si>
  <si>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</si>
  <si>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</si>
  <si>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</si>
  <si>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</si>
  <si>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</si>
  <si>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</si>
  <si>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</si>
  <si>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</si>
  <si>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</si>
  <si>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</si>
  <si>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</si>
  <si>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205</t>
  </si>
  <si>
    <t xml:space="preserve">  20502</t>
  </si>
  <si>
    <t xml:space="preserve">    2050202</t>
  </si>
  <si>
    <t>208</t>
  </si>
  <si>
    <t xml:space="preserve">  20805</t>
  </si>
  <si>
    <t xml:space="preserve">    2080502</t>
  </si>
  <si>
    <t xml:space="preserve">    2080505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</si>
  <si>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</si>
  <si>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</si>
  <si>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</si>
  <si>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</si>
  <si>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</si>
  <si>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</si>
  <si>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</si>
  <si>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 xml:space="preserve">    2210202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</si>
  <si>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</si>
  <si>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</si>
  <si>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</si>
  <si>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</si>
  <si>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</si>
  <si>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</si>
  <si>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</si>
  <si>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</si>
  <si>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</si>
  <si>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</si>
  <si>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</si>
  <si>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</si>
  <si>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</si>
  <si>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</si>
  <si>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</si>
  <si>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</si>
  <si>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</si>
  <si>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</si>
  <si>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</si>
  <si>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</si>
  <si>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</si>
  <si>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</si>
  <si>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</si>
  <si>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</si>
  <si>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</si>
  <si>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</si>
  <si>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</si>
  <si>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</si>
  <si>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</si>
  <si>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</si>
  <si>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</si>
  <si>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</si>
  <si>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</si>
  <si>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</si>
  <si>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</si>
  <si>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</si>
  <si>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</si>
  <si>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</si>
  <si>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</si>
  <si>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</si>
  <si>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</si>
  <si>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</si>
  <si>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</si>
  <si>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</si>
  <si>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</si>
  <si>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</si>
  <si>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</si>
  <si>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</si>
  <si>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</si>
  <si>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</si>
  <si>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</si>
  <si>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</si>
  <si>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</si>
  <si>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</si>
  <si>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</si>
  <si>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</si>
  <si>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</si>
  <si>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</si>
  <si>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</si>
  <si>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</si>
  <si>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</si>
  <si>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</si>
  <si>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</si>
  <si>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</si>
  <si>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</si>
  <si>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</si>
  <si>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</si>
  <si>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</si>
  <si>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</si>
  <si>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</si>
  <si>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</si>
  <si>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</si>
  <si>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</si>
  <si>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</si>
  <si>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</si>
  <si>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</si>
  <si>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</si>
  <si>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</si>
  <si>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</si>
  <si>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</si>
  <si>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</si>
  <si>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</si>
  <si>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</si>
  <si>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</si>
  <si>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</si>
  <si>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</si>
  <si>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</si>
  <si>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</si>
  <si>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</si>
  <si>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</si>
  <si>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</si>
  <si>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</si>
  <si>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</si>
  <si>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</si>
  <si>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</si>
  <si>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</si>
  <si>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</si>
  <si>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</si>
  <si>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对机关事业单位职业年金的补助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</si>
  <si>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</si>
  <si>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</si>
  <si>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</si>
  <si>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</si>
  <si>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</si>
  <si>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</si>
  <si>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</si>
  <si>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</si>
  <si>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</si>
  <si>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</si>
  <si>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</si>
  <si>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</si>
  <si>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</si>
  <si>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</si>
  <si>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</si>
  <si>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</si>
  <si>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</si>
  <si>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</si>
  <si>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</si>
  <si>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</si>
  <si>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</si>
  <si>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</si>
  <si>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单位：绥芬河市第三小学</t>
  </si>
  <si>
    <t>注：本单位此表因无相关预算，故为空表。</t>
  </si>
  <si>
    <t>附表9:</t>
  </si>
  <si>
    <t>部门政府性基金经济分类支出表</t>
  </si>
  <si>
    <t>附表10:</t>
  </si>
  <si>
    <t>政府性基金政府分类支出表</t>
  </si>
  <si>
    <t>附表11: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</si>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</sst>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4">
    <numFmt numFmtId="176" formatCode="#,##0.0000_);[Red]\(#,##0.0000\)"/>
    <numFmt numFmtId="177" formatCode="#,##0.00_ "/>
    <numFmt numFmtId="178" formatCode="#,##0.00_);[Red]\(#,##0.00\)"/>
    <numFmt numFmtId="179" formatCode="00"/>
  </numFmts>
  <fonts count="37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9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9"/>
      <color indexed="12"/>
      <name val="宋体"/>
      <charset val="134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theme="1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3">
    <xf numFmtId="0" fontId="0" fillId="0" borderId="0"/>
    <xf numFmtId="0" fontId="15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2" borderId="2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14" borderId="30" applyNumberFormat="0" applyFont="0" applyAlignment="0" applyProtection="0">
      <alignment vertical="center"/>
    </xf>
    <xf numFmtId="0" fontId="30" fillId="0" borderId="0"/>
    <xf numFmtId="0" fontId="20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8" borderId="33" applyNumberFormat="0" applyAlignment="0" applyProtection="0">
      <alignment vertical="center"/>
    </xf>
    <xf numFmtId="0" fontId="23" fillId="18" borderId="29" applyNumberFormat="0" applyAlignment="0" applyProtection="0">
      <alignment vertical="center"/>
    </xf>
    <xf numFmtId="0" fontId="32" fillId="38" borderId="34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0"/>
    <xf numFmtId="0" fontId="20" fillId="22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/>
    <xf numFmtId="0" fontId="13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15" fillId="0" borderId="0">
      <alignment vertical="center"/>
    </xf>
    <xf numFmtId="0" fontId="13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9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/>
    <xf numFmtId="0" fontId="1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center"/>
    </xf>
    <xf numFmtId="177" fontId="0" fillId="0" borderId="1" xfId="0" applyNumberForma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20" xfId="0" applyFont="1" applyBorder="1"/>
    <xf numFmtId="0" fontId="0" fillId="0" borderId="20" xfId="0" applyBorder="1"/>
    <xf numFmtId="0" fontId="1" fillId="0" borderId="2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Continuous" vertical="center" wrapText="1"/>
    </xf>
    <xf numFmtId="178" fontId="1" fillId="0" borderId="19" xfId="0" applyNumberFormat="1" applyFont="1" applyFill="1" applyBorder="1" applyAlignment="1" applyProtection="1">
      <alignment horizontal="centerContinuous" vertical="center" wrapText="1"/>
    </xf>
    <xf numFmtId="178" fontId="1" fillId="0" borderId="22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2" xfId="0" applyNumberFormat="1" applyFont="1" applyFill="1" applyBorder="1" applyAlignment="1" applyProtection="1">
      <alignment vertical="center"/>
    </xf>
    <xf numFmtId="178" fontId="1" fillId="0" borderId="22" xfId="69" applyNumberFormat="1" applyFont="1" applyFill="1" applyBorder="1" applyAlignment="1">
      <alignment vertical="center"/>
    </xf>
    <xf numFmtId="178" fontId="1" fillId="0" borderId="12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22" xfId="0" applyNumberFormat="1" applyFont="1" applyFill="1" applyBorder="1" applyAlignment="1" applyProtection="1">
      <alignment horizontal="right" vertical="center"/>
    </xf>
    <xf numFmtId="178" fontId="1" fillId="0" borderId="22" xfId="0" applyNumberFormat="1" applyFont="1" applyFill="1" applyBorder="1" applyAlignment="1">
      <alignment horizontal="right" vertical="center"/>
    </xf>
    <xf numFmtId="178" fontId="1" fillId="0" borderId="22" xfId="0" applyNumberFormat="1" applyFont="1" applyFill="1" applyBorder="1"/>
    <xf numFmtId="178" fontId="1" fillId="0" borderId="22" xfId="69" applyNumberFormat="1" applyFont="1" applyFill="1" applyBorder="1" applyAlignment="1" applyProtection="1">
      <alignment vertical="center"/>
    </xf>
    <xf numFmtId="178" fontId="1" fillId="0" borderId="22" xfId="69" applyNumberFormat="1" applyFont="1" applyFill="1" applyBorder="1" applyAlignment="1">
      <alignment horizontal="left" vertical="center"/>
    </xf>
    <xf numFmtId="178" fontId="1" fillId="0" borderId="22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23" xfId="61" applyNumberFormat="1" applyFont="1" applyFill="1" applyBorder="1" applyAlignment="1" applyProtection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78" fontId="1" fillId="0" borderId="21" xfId="0" applyNumberFormat="1" applyFont="1" applyFill="1" applyBorder="1" applyAlignment="1">
      <alignment horizontal="right" vertical="center"/>
    </xf>
    <xf numFmtId="178" fontId="1" fillId="0" borderId="23" xfId="0" applyNumberFormat="1" applyFont="1" applyFill="1" applyBorder="1" applyAlignment="1">
      <alignment horizontal="right" vertical="center"/>
    </xf>
    <xf numFmtId="176" fontId="1" fillId="0" borderId="2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78" fontId="1" fillId="0" borderId="23" xfId="0" applyNumberFormat="1" applyFont="1" applyFill="1" applyBorder="1" applyAlignment="1" applyProtection="1">
      <alignment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2" borderId="0" xfId="0" applyNumberFormat="1" applyFont="1" applyFill="1" applyAlignment="1" applyProtection="1">
      <alignment horizontal="left" vertical="top"/>
    </xf>
    <xf numFmtId="0" fontId="11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2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14" xfId="0" applyFont="1" applyFill="1" applyBorder="1" applyAlignment="1" quotePrefix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差_部门收支总表1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差_Sheet1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差_财政拨款收支总表4" xfId="59"/>
    <cellStyle name="常规 2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7 2" xfId="67"/>
    <cellStyle name="常规 8" xfId="68"/>
    <cellStyle name="常规_Sheet1" xfId="69"/>
    <cellStyle name="好_Sheet1" xfId="70"/>
    <cellStyle name="好_部门收支总表1" xfId="71"/>
    <cellStyle name="好_财政拨款收支总表4" xfId="72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abSelected="1" workbookViewId="0">
      <selection activeCell="A67" sqref="A67:C67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42"/>
      <c r="B1" s="121" t="s">
        <v>0</v>
      </c>
      <c r="C1" s="122"/>
      <c r="D1" s="122"/>
      <c r="E1" s="123"/>
      <c r="G1" s="42"/>
    </row>
    <row r="2" ht="63.75" customHeight="1" spans="6:19">
      <c r="F2" s="42"/>
      <c r="I2" s="42"/>
      <c r="J2" s="42"/>
      <c r="K2" s="42"/>
      <c r="Q2" s="42"/>
      <c r="R2" s="42"/>
      <c r="S2" s="42"/>
    </row>
    <row r="3" s="42" customFormat="1" ht="56.25" customHeight="1" spans="1:20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ht="36" customHeight="1" spans="3:15">
      <c r="C4" s="125"/>
      <c r="D4" s="125"/>
      <c r="E4" s="125"/>
      <c r="F4" s="125"/>
      <c r="G4" s="125"/>
      <c r="H4" s="125"/>
      <c r="I4" s="125"/>
      <c r="J4" s="125"/>
      <c r="K4" s="137"/>
      <c r="L4" s="137"/>
      <c r="M4" s="137"/>
      <c r="N4" s="111"/>
      <c r="O4" s="111"/>
    </row>
    <row r="5" ht="50.25" customHeight="1" spans="1:22">
      <c r="A5" s="126" t="s">
        <v>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39"/>
      <c r="V5" s="139"/>
    </row>
    <row r="6" ht="78.75" customHeight="1" spans="13:18">
      <c r="M6" s="42"/>
      <c r="N6" s="42"/>
      <c r="R6" s="42"/>
    </row>
    <row r="7" ht="36" customHeight="1" spans="3:21">
      <c r="C7" s="127"/>
      <c r="D7" s="111"/>
      <c r="E7" s="128"/>
      <c r="F7" s="129" t="s">
        <v>3</v>
      </c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30"/>
      <c r="T7" s="130"/>
      <c r="U7" s="130"/>
    </row>
    <row r="8" ht="33.75" customHeight="1" spans="3:22">
      <c r="C8" s="127"/>
      <c r="D8" s="127"/>
      <c r="E8" s="128"/>
      <c r="F8" s="129" t="s">
        <v>4</v>
      </c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  <c r="T8" s="130"/>
      <c r="U8" s="130"/>
      <c r="V8" s="130"/>
    </row>
    <row r="9" ht="12.75" customHeight="1" spans="7:22">
      <c r="G9" s="42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</row>
    <row r="10" ht="12.75" customHeight="1" spans="6:11">
      <c r="F10" s="42"/>
      <c r="G10" s="42"/>
      <c r="J10" s="42"/>
      <c r="K10" s="42"/>
    </row>
    <row r="11" ht="12.75" customHeight="1"/>
    <row r="12" ht="12.75" customHeight="1"/>
    <row r="13" ht="12.75" customHeight="1"/>
    <row r="14" ht="12.75" customHeight="1" spans="8:8">
      <c r="H14" s="42"/>
    </row>
    <row r="15" ht="126" customHeight="1" spans="3:14">
      <c r="C15" s="131" t="s">
        <v>5</v>
      </c>
      <c r="D15" s="131"/>
      <c r="E15" s="131"/>
      <c r="F15" s="132" t="str">
        <f>A3</f>
        <v>绥芬河市第三小学</v>
      </c>
      <c r="G15" s="133"/>
      <c r="H15" s="133"/>
      <c r="I15" s="133"/>
      <c r="J15" s="133"/>
      <c r="K15" s="133"/>
      <c r="L15" s="133"/>
      <c r="N15" s="138" t="s">
        <v>6</v>
      </c>
    </row>
    <row r="16" ht="12.75" customHeight="1" spans="6:10">
      <c r="F16" s="42"/>
      <c r="G16" s="42"/>
      <c r="H16" s="42"/>
      <c r="I16" s="42"/>
      <c r="J16" s="42"/>
    </row>
    <row r="17" ht="12.75" customHeight="1" spans="1:18">
      <c r="A17" s="42"/>
      <c r="G17" s="42"/>
      <c r="R17" s="42"/>
    </row>
    <row r="18" ht="12.75" customHeight="1" spans="1:2">
      <c r="A18" s="134"/>
      <c r="B18" s="42"/>
    </row>
    <row r="19" ht="12.75" customHeight="1" spans="1:4">
      <c r="A19" s="135"/>
      <c r="B19" s="42"/>
      <c r="C19" s="42"/>
      <c r="D19" s="42"/>
    </row>
    <row r="20" ht="12.75" customHeight="1" spans="1:4">
      <c r="A20" s="136" t="s">
        <v>7</v>
      </c>
      <c r="B20" s="42"/>
      <c r="C20" s="42"/>
      <c r="D20" s="42"/>
    </row>
    <row r="21" ht="12.75" customHeight="1" spans="1:4">
      <c r="A21" s="42"/>
      <c r="B21" s="42"/>
      <c r="C21" s="42"/>
      <c r="D21" s="42"/>
    </row>
    <row r="22" ht="12.75" customHeight="1" spans="2:5">
      <c r="B22" s="42"/>
      <c r="C22" s="42"/>
      <c r="D22" s="42"/>
      <c r="E22" s="42"/>
    </row>
    <row r="23" ht="12.75" customHeight="1" spans="2:5">
      <c r="B23" s="42"/>
      <c r="C23" s="42"/>
      <c r="D23" s="42"/>
      <c r="E23" s="42"/>
    </row>
    <row r="24" ht="12.75" customHeight="1" spans="4:5">
      <c r="D24" s="42"/>
      <c r="E24" s="42"/>
    </row>
    <row r="25" ht="12.75" customHeight="1" spans="6:6">
      <c r="F25" s="42"/>
    </row>
    <row r="26" ht="12.75" customHeight="1" spans="6:7">
      <c r="F26" s="42"/>
      <c r="G26" s="42"/>
    </row>
    <row r="27" ht="12.75" customHeight="1" spans="7:7">
      <c r="G27" s="42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.196850393700787" right="0.196850393700787" top="0.393700787401575" bottom="0.393700787401575" header="0.511811023622047" footer="0.511811023622047"/>
  <pageSetup paperSize="9" scale="85" orientation="landscape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3"/>
  <sheetViews>
    <sheetView showGridLines="0" showZeros="0" tabSelected="1" view="pageBreakPreview" zoomScaleNormal="100" zoomScaleSheetLayoutView="100" topLeftCell="A55" workbookViewId="0">
      <selection activeCell="A67" sqref="A67:C67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20" customFormat="1" ht="19.5" customHeight="1" spans="1:3">
      <c r="A1" s="4" t="s">
        <v>258</v>
      </c>
      <c r="B1" s="25"/>
      <c r="C1" s="25"/>
    </row>
    <row r="2" ht="31.5" customHeight="1" spans="1:3">
      <c r="A2" s="26" t="s">
        <v>259</v>
      </c>
      <c r="B2" s="26"/>
      <c r="C2" s="26"/>
    </row>
    <row r="3" s="21" customFormat="1" ht="21.95" customHeight="1" spans="1:3">
      <c r="A3" s="27" t="s">
        <v>10</v>
      </c>
      <c r="C3" s="28" t="s">
        <v>11</v>
      </c>
    </row>
    <row r="4" s="21" customFormat="1" ht="21.95" customHeight="1" spans="1:3">
      <c r="A4" s="29" t="s">
        <v>137</v>
      </c>
      <c r="B4" s="29" t="s">
        <v>138</v>
      </c>
      <c r="C4" s="30" t="s">
        <v>15</v>
      </c>
    </row>
    <row r="5" s="22" customFormat="1" ht="21.95" customHeight="1" spans="1:4">
      <c r="A5" s="9" t="s">
        <v>81</v>
      </c>
      <c r="B5" s="9" t="s">
        <v>81</v>
      </c>
      <c r="C5" s="9">
        <v>1</v>
      </c>
      <c r="D5" s="23"/>
    </row>
    <row r="6" s="23" customFormat="1" ht="21.95" customHeight="1" spans="1:3">
      <c r="A6" s="31" t="s">
        <v>139</v>
      </c>
      <c r="B6" s="31"/>
      <c r="C6" s="53"/>
    </row>
    <row r="7" s="24" customFormat="1" ht="21.95" customHeight="1" spans="1:3">
      <c r="A7" s="33" t="s">
        <v>140</v>
      </c>
      <c r="B7" s="34" t="s">
        <v>141</v>
      </c>
      <c r="C7" s="53"/>
    </row>
    <row r="8" s="24" customFormat="1" ht="21.95" customHeight="1" spans="1:3">
      <c r="A8" s="36"/>
      <c r="B8" s="37" t="s">
        <v>142</v>
      </c>
      <c r="C8" s="53"/>
    </row>
    <row r="9" s="24" customFormat="1" ht="21.95" customHeight="1" spans="1:3">
      <c r="A9" s="36"/>
      <c r="B9" s="37" t="s">
        <v>143</v>
      </c>
      <c r="C9" s="53"/>
    </row>
    <row r="10" s="21" customFormat="1" ht="21.95" customHeight="1" spans="1:3">
      <c r="A10" s="36"/>
      <c r="B10" s="54" t="s">
        <v>144</v>
      </c>
      <c r="C10" s="53"/>
    </row>
    <row r="11" s="21" customFormat="1" ht="21.95" customHeight="1" spans="1:3">
      <c r="A11" s="36"/>
      <c r="B11" s="54" t="s">
        <v>145</v>
      </c>
      <c r="C11" s="53"/>
    </row>
    <row r="12" s="24" customFormat="1" ht="21.95" customHeight="1" spans="1:3">
      <c r="A12" s="36"/>
      <c r="B12" s="37" t="s">
        <v>146</v>
      </c>
      <c r="C12" s="53"/>
    </row>
    <row r="13" s="24" customFormat="1" ht="21.95" customHeight="1" spans="1:3">
      <c r="A13" s="36"/>
      <c r="B13" s="37" t="s">
        <v>147</v>
      </c>
      <c r="C13" s="53"/>
    </row>
    <row r="14" s="24" customFormat="1" ht="21.95" customHeight="1" spans="1:3">
      <c r="A14" s="36"/>
      <c r="B14" s="37" t="s">
        <v>148</v>
      </c>
      <c r="C14" s="53"/>
    </row>
    <row r="15" s="24" customFormat="1" ht="21.95" customHeight="1" spans="1:3">
      <c r="A15" s="36"/>
      <c r="B15" s="37" t="s">
        <v>149</v>
      </c>
      <c r="C15" s="53"/>
    </row>
    <row r="16" s="24" customFormat="1" ht="21.95" customHeight="1" spans="1:3">
      <c r="A16" s="36"/>
      <c r="B16" s="37" t="s">
        <v>150</v>
      </c>
      <c r="C16" s="53"/>
    </row>
    <row r="17" s="24" customFormat="1" ht="21.95" customHeight="1" spans="1:3">
      <c r="A17" s="36"/>
      <c r="B17" s="37" t="s">
        <v>151</v>
      </c>
      <c r="C17" s="53"/>
    </row>
    <row r="18" s="24" customFormat="1" ht="21.95" customHeight="1" spans="1:3">
      <c r="A18" s="36"/>
      <c r="B18" s="37" t="s">
        <v>152</v>
      </c>
      <c r="C18" s="53"/>
    </row>
    <row r="19" s="24" customFormat="1" ht="21.95" customHeight="1" spans="1:3">
      <c r="A19" s="36"/>
      <c r="B19" s="37" t="s">
        <v>153</v>
      </c>
      <c r="C19" s="53"/>
    </row>
    <row r="20" s="24" customFormat="1" ht="21.95" customHeight="1" spans="1:3">
      <c r="A20" s="43" t="s">
        <v>154</v>
      </c>
      <c r="B20" s="37" t="s">
        <v>155</v>
      </c>
      <c r="C20" s="53"/>
    </row>
    <row r="21" s="21" customFormat="1" ht="21.95" customHeight="1" spans="1:3">
      <c r="A21" s="55"/>
      <c r="B21" s="37" t="s">
        <v>156</v>
      </c>
      <c r="C21" s="53"/>
    </row>
    <row r="22" s="21" customFormat="1" ht="21.95" customHeight="1" spans="1:3">
      <c r="A22" s="55"/>
      <c r="B22" s="37" t="s">
        <v>157</v>
      </c>
      <c r="C22" s="53"/>
    </row>
    <row r="23" s="21" customFormat="1" ht="21.95" customHeight="1" spans="1:3">
      <c r="A23" s="55"/>
      <c r="B23" s="37" t="s">
        <v>158</v>
      </c>
      <c r="C23" s="53"/>
    </row>
    <row r="24" s="24" customFormat="1" ht="21.95" customHeight="1" spans="1:3">
      <c r="A24" s="39"/>
      <c r="B24" s="37" t="s">
        <v>159</v>
      </c>
      <c r="C24" s="53"/>
    </row>
    <row r="25" s="24" customFormat="1" ht="21.95" customHeight="1" spans="1:3">
      <c r="A25" s="39"/>
      <c r="B25" s="37" t="s">
        <v>160</v>
      </c>
      <c r="C25" s="53"/>
    </row>
    <row r="26" s="24" customFormat="1" ht="21.95" customHeight="1" spans="1:3">
      <c r="A26" s="39"/>
      <c r="B26" s="37" t="s">
        <v>161</v>
      </c>
      <c r="C26" s="53"/>
    </row>
    <row r="27" s="24" customFormat="1" ht="21.95" customHeight="1" spans="1:3">
      <c r="A27" s="39"/>
      <c r="B27" s="37" t="s">
        <v>162</v>
      </c>
      <c r="C27" s="53"/>
    </row>
    <row r="28" s="24" customFormat="1" ht="21.95" customHeight="1" spans="1:3">
      <c r="A28" s="39"/>
      <c r="B28" s="37" t="s">
        <v>163</v>
      </c>
      <c r="C28" s="53"/>
    </row>
    <row r="29" s="24" customFormat="1" ht="21.95" customHeight="1" spans="1:3">
      <c r="A29" s="39"/>
      <c r="B29" s="37" t="s">
        <v>164</v>
      </c>
      <c r="C29" s="53"/>
    </row>
    <row r="30" s="21" customFormat="1" ht="21.95" customHeight="1" spans="1:3">
      <c r="A30" s="55"/>
      <c r="B30" s="37" t="s">
        <v>165</v>
      </c>
      <c r="C30" s="53"/>
    </row>
    <row r="31" s="24" customFormat="1" ht="21.95" customHeight="1" spans="1:3">
      <c r="A31" s="39"/>
      <c r="B31" s="37" t="s">
        <v>166</v>
      </c>
      <c r="C31" s="53"/>
    </row>
    <row r="32" s="21" customFormat="1" ht="21.95" customHeight="1" spans="1:3">
      <c r="A32" s="55"/>
      <c r="B32" s="37" t="s">
        <v>167</v>
      </c>
      <c r="C32" s="53"/>
    </row>
    <row r="33" s="21" customFormat="1" ht="21.95" customHeight="1" spans="1:3">
      <c r="A33" s="55"/>
      <c r="B33" s="37" t="s">
        <v>168</v>
      </c>
      <c r="C33" s="53"/>
    </row>
    <row r="34" s="24" customFormat="1" ht="21.95" customHeight="1" spans="1:3">
      <c r="A34" s="39"/>
      <c r="B34" s="37" t="s">
        <v>169</v>
      </c>
      <c r="C34" s="53"/>
    </row>
    <row r="35" s="24" customFormat="1" ht="21.95" customHeight="1" spans="1:3">
      <c r="A35" s="39"/>
      <c r="B35" s="37" t="s">
        <v>170</v>
      </c>
      <c r="C35" s="53"/>
    </row>
    <row r="36" s="21" customFormat="1" ht="21.95" customHeight="1" spans="1:3">
      <c r="A36" s="55"/>
      <c r="B36" s="37" t="s">
        <v>171</v>
      </c>
      <c r="C36" s="53"/>
    </row>
    <row r="37" s="21" customFormat="1" ht="21.95" customHeight="1" spans="1:3">
      <c r="A37" s="55"/>
      <c r="B37" s="37" t="s">
        <v>172</v>
      </c>
      <c r="C37" s="53"/>
    </row>
    <row r="38" s="21" customFormat="1" ht="21.95" customHeight="1" spans="1:3">
      <c r="A38" s="55"/>
      <c r="B38" s="37" t="s">
        <v>173</v>
      </c>
      <c r="C38" s="53"/>
    </row>
    <row r="39" s="24" customFormat="1" ht="21.95" customHeight="1" spans="1:3">
      <c r="A39" s="39"/>
      <c r="B39" s="37" t="s">
        <v>174</v>
      </c>
      <c r="C39" s="53"/>
    </row>
    <row r="40" s="21" customFormat="1" ht="21.95" customHeight="1" spans="1:3">
      <c r="A40" s="55"/>
      <c r="B40" s="37" t="s">
        <v>175</v>
      </c>
      <c r="C40" s="53"/>
    </row>
    <row r="41" s="24" customFormat="1" ht="21.95" customHeight="1" spans="1:3">
      <c r="A41" s="39"/>
      <c r="B41" s="37" t="s">
        <v>176</v>
      </c>
      <c r="C41" s="53"/>
    </row>
    <row r="42" s="24" customFormat="1" ht="21.95" customHeight="1" spans="1:3">
      <c r="A42" s="39"/>
      <c r="B42" s="37" t="s">
        <v>177</v>
      </c>
      <c r="C42" s="53"/>
    </row>
    <row r="43" s="24" customFormat="1" ht="21.95" customHeight="1" spans="1:3">
      <c r="A43" s="39"/>
      <c r="B43" s="37" t="s">
        <v>178</v>
      </c>
      <c r="C43" s="53"/>
    </row>
    <row r="44" s="24" customFormat="1" ht="21.95" customHeight="1" spans="1:3">
      <c r="A44" s="39"/>
      <c r="B44" s="37" t="s">
        <v>179</v>
      </c>
      <c r="C44" s="53"/>
    </row>
    <row r="45" s="21" customFormat="1" ht="21.95" customHeight="1" spans="1:3">
      <c r="A45" s="55"/>
      <c r="B45" s="37" t="s">
        <v>180</v>
      </c>
      <c r="C45" s="53"/>
    </row>
    <row r="46" s="24" customFormat="1" ht="21.95" customHeight="1" spans="1:3">
      <c r="A46" s="39"/>
      <c r="B46" s="37" t="s">
        <v>181</v>
      </c>
      <c r="C46" s="53"/>
    </row>
    <row r="47" s="24" customFormat="1" ht="21.95" customHeight="1" spans="1:3">
      <c r="A47" s="43" t="s">
        <v>182</v>
      </c>
      <c r="B47" s="48" t="s">
        <v>183</v>
      </c>
      <c r="C47" s="53"/>
    </row>
    <row r="48" s="24" customFormat="1" ht="21.95" customHeight="1" spans="1:3">
      <c r="A48" s="39"/>
      <c r="B48" s="48" t="s">
        <v>184</v>
      </c>
      <c r="C48" s="53"/>
    </row>
    <row r="49" s="21" customFormat="1" ht="21.95" customHeight="1" spans="1:3">
      <c r="A49" s="55"/>
      <c r="B49" s="48" t="s">
        <v>185</v>
      </c>
      <c r="C49" s="53"/>
    </row>
    <row r="50" s="24" customFormat="1" ht="21.95" customHeight="1" spans="1:3">
      <c r="A50" s="39"/>
      <c r="B50" s="48" t="s">
        <v>186</v>
      </c>
      <c r="C50" s="53"/>
    </row>
    <row r="51" s="24" customFormat="1" ht="21.95" customHeight="1" spans="1:3">
      <c r="A51" s="39"/>
      <c r="B51" s="48" t="s">
        <v>187</v>
      </c>
      <c r="C51" s="53"/>
    </row>
    <row r="52" s="21" customFormat="1" ht="21.95" customHeight="1" spans="1:3">
      <c r="A52" s="55"/>
      <c r="B52" s="48" t="s">
        <v>188</v>
      </c>
      <c r="C52" s="53"/>
    </row>
    <row r="53" s="24" customFormat="1" ht="21.95" customHeight="1" spans="1:3">
      <c r="A53" s="39"/>
      <c r="B53" s="48" t="s">
        <v>189</v>
      </c>
      <c r="C53" s="53"/>
    </row>
    <row r="54" s="24" customFormat="1" ht="21.95" customHeight="1" spans="1:3">
      <c r="A54" s="39"/>
      <c r="B54" s="48" t="s">
        <v>190</v>
      </c>
      <c r="C54" s="53"/>
    </row>
    <row r="55" s="24" customFormat="1" ht="21.95" customHeight="1" spans="1:3">
      <c r="A55" s="39"/>
      <c r="B55" s="48" t="s">
        <v>191</v>
      </c>
      <c r="C55" s="53"/>
    </row>
    <row r="56" s="21" customFormat="1" ht="21.95" customHeight="1" spans="1:3">
      <c r="A56" s="55"/>
      <c r="B56" s="48" t="s">
        <v>192</v>
      </c>
      <c r="C56" s="53"/>
    </row>
    <row r="57" s="24" customFormat="1" ht="21.95" customHeight="1" spans="1:3">
      <c r="A57" s="39"/>
      <c r="B57" s="48" t="s">
        <v>193</v>
      </c>
      <c r="C57" s="53"/>
    </row>
    <row r="58" s="24" customFormat="1" ht="21.95" customHeight="1" spans="1:3">
      <c r="A58" s="56" t="s">
        <v>107</v>
      </c>
      <c r="B58" s="57" t="s">
        <v>194</v>
      </c>
      <c r="C58" s="58"/>
    </row>
    <row r="59" ht="24" customHeight="1" spans="1:3">
      <c r="A59" s="59" t="s">
        <v>257</v>
      </c>
      <c r="B59" s="59"/>
      <c r="C59" s="59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3">
    <mergeCell ref="A2:C2"/>
    <mergeCell ref="A6:B6"/>
    <mergeCell ref="A59:C59"/>
  </mergeCells>
  <printOptions horizontalCentered="1"/>
  <pageMargins left="0.78740157480315" right="0.78740157480315" top="0.984251968503937" bottom="0.78740157480315" header="0.511811023622047" footer="0.511811023622047"/>
  <pageSetup paperSize="9" scale="50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3"/>
  <sheetViews>
    <sheetView showGridLines="0" showZeros="0" tabSelected="1" view="pageBreakPreview" zoomScaleNormal="100" zoomScaleSheetLayoutView="100" workbookViewId="0">
      <selection activeCell="A67" sqref="A67:C67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20" customFormat="1" ht="19.5" customHeight="1" spans="1:3">
      <c r="A1" s="4" t="s">
        <v>260</v>
      </c>
      <c r="B1" s="25"/>
      <c r="C1" s="25"/>
    </row>
    <row r="2" ht="31.5" customHeight="1" spans="1:3">
      <c r="A2" s="26" t="s">
        <v>261</v>
      </c>
      <c r="B2" s="26"/>
      <c r="C2" s="26"/>
    </row>
    <row r="3" s="21" customFormat="1" ht="21.95" customHeight="1" spans="1:3">
      <c r="A3" s="27" t="s">
        <v>10</v>
      </c>
      <c r="C3" s="28" t="s">
        <v>11</v>
      </c>
    </row>
    <row r="4" s="21" customFormat="1" ht="21.95" customHeight="1" spans="1:3">
      <c r="A4" s="29" t="s">
        <v>137</v>
      </c>
      <c r="B4" s="29" t="s">
        <v>138</v>
      </c>
      <c r="C4" s="30" t="s">
        <v>15</v>
      </c>
    </row>
    <row r="5" s="22" customFormat="1" ht="21.95" customHeight="1" spans="1:4">
      <c r="A5" s="9" t="s">
        <v>81</v>
      </c>
      <c r="B5" s="9" t="s">
        <v>81</v>
      </c>
      <c r="C5" s="9">
        <v>1</v>
      </c>
      <c r="D5" s="23"/>
    </row>
    <row r="6" s="23" customFormat="1" ht="21.95" customHeight="1" spans="1:3">
      <c r="A6" s="31" t="s">
        <v>139</v>
      </c>
      <c r="B6" s="31"/>
      <c r="C6" s="32"/>
    </row>
    <row r="7" s="24" customFormat="1" ht="21.95" customHeight="1" spans="1:3">
      <c r="A7" s="33" t="s">
        <v>197</v>
      </c>
      <c r="B7" s="34" t="s">
        <v>198</v>
      </c>
      <c r="C7" s="35"/>
    </row>
    <row r="8" s="24" customFormat="1" ht="21.95" customHeight="1" spans="1:3">
      <c r="A8" s="36"/>
      <c r="B8" s="37" t="s">
        <v>199</v>
      </c>
      <c r="C8" s="35"/>
    </row>
    <row r="9" s="24" customFormat="1" ht="21.95" customHeight="1" spans="1:3">
      <c r="A9" s="36"/>
      <c r="B9" s="37" t="s">
        <v>151</v>
      </c>
      <c r="C9" s="32"/>
    </row>
    <row r="10" s="24" customFormat="1" ht="21.95" customHeight="1" spans="1:3">
      <c r="A10" s="38"/>
      <c r="B10" s="37" t="s">
        <v>153</v>
      </c>
      <c r="C10" s="32"/>
    </row>
    <row r="11" s="24" customFormat="1" ht="21.95" customHeight="1" spans="1:3">
      <c r="A11" s="39" t="s">
        <v>200</v>
      </c>
      <c r="B11" s="37" t="s">
        <v>201</v>
      </c>
      <c r="C11" s="32"/>
    </row>
    <row r="12" s="24" customFormat="1" ht="21.95" customHeight="1" spans="1:3">
      <c r="A12" s="39"/>
      <c r="B12" s="37" t="s">
        <v>168</v>
      </c>
      <c r="C12" s="32"/>
    </row>
    <row r="13" s="24" customFormat="1" ht="21.95" customHeight="1" spans="1:3">
      <c r="A13" s="39"/>
      <c r="B13" s="37" t="s">
        <v>169</v>
      </c>
      <c r="C13" s="32"/>
    </row>
    <row r="14" s="24" customFormat="1" ht="21.95" customHeight="1" spans="1:3">
      <c r="A14" s="39"/>
      <c r="B14" s="37" t="s">
        <v>202</v>
      </c>
      <c r="C14" s="32"/>
    </row>
    <row r="15" s="24" customFormat="1" ht="21.95" customHeight="1" spans="1:3">
      <c r="A15" s="39"/>
      <c r="B15" s="37" t="s">
        <v>175</v>
      </c>
      <c r="C15" s="32"/>
    </row>
    <row r="16" s="24" customFormat="1" ht="21.95" customHeight="1" spans="1:3">
      <c r="A16" s="39"/>
      <c r="B16" s="37" t="s">
        <v>170</v>
      </c>
      <c r="C16" s="32"/>
    </row>
    <row r="17" s="24" customFormat="1" ht="21.95" customHeight="1" spans="1:3">
      <c r="A17" s="39"/>
      <c r="B17" s="37" t="s">
        <v>165</v>
      </c>
      <c r="C17" s="32"/>
    </row>
    <row r="18" s="24" customFormat="1" ht="21.95" customHeight="1" spans="1:3">
      <c r="A18" s="39"/>
      <c r="B18" s="37" t="s">
        <v>178</v>
      </c>
      <c r="C18" s="32"/>
    </row>
    <row r="19" s="24" customFormat="1" ht="21.95" customHeight="1" spans="1:3">
      <c r="A19" s="39"/>
      <c r="B19" s="37" t="s">
        <v>203</v>
      </c>
      <c r="C19" s="32"/>
    </row>
    <row r="20" s="24" customFormat="1" ht="21.95" customHeight="1" spans="1:3">
      <c r="A20" s="40"/>
      <c r="B20" s="37" t="s">
        <v>181</v>
      </c>
      <c r="C20" s="32"/>
    </row>
    <row r="21" s="24" customFormat="1" ht="21.95" customHeight="1" spans="1:3">
      <c r="A21" s="39" t="s">
        <v>204</v>
      </c>
      <c r="B21" s="37" t="s">
        <v>205</v>
      </c>
      <c r="C21" s="32"/>
    </row>
    <row r="22" s="24" customFormat="1" ht="21.95" customHeight="1" spans="1:3">
      <c r="A22" s="39"/>
      <c r="B22" s="37" t="s">
        <v>206</v>
      </c>
      <c r="C22" s="32"/>
    </row>
    <row r="23" s="24" customFormat="1" ht="21.95" customHeight="1" spans="1:3">
      <c r="A23" s="39"/>
      <c r="B23" s="37" t="s">
        <v>207</v>
      </c>
      <c r="C23" s="32"/>
    </row>
    <row r="24" s="24" customFormat="1" ht="21.95" customHeight="1" spans="1:3">
      <c r="A24" s="39"/>
      <c r="B24" s="37" t="s">
        <v>208</v>
      </c>
      <c r="C24" s="32"/>
    </row>
    <row r="25" s="24" customFormat="1" ht="21.95" customHeight="1" spans="1:3">
      <c r="A25" s="39"/>
      <c r="B25" s="37" t="s">
        <v>209</v>
      </c>
      <c r="C25" s="32"/>
    </row>
    <row r="26" s="24" customFormat="1" ht="21.95" customHeight="1" spans="1:3">
      <c r="A26" s="39"/>
      <c r="B26" s="37" t="s">
        <v>210</v>
      </c>
      <c r="C26" s="32"/>
    </row>
    <row r="27" s="24" customFormat="1" ht="21.95" customHeight="1" spans="1:3">
      <c r="A27" s="40"/>
      <c r="B27" s="37" t="s">
        <v>211</v>
      </c>
      <c r="C27" s="32"/>
    </row>
    <row r="28" s="24" customFormat="1" ht="21.95" customHeight="1" spans="1:4">
      <c r="A28" s="39" t="s">
        <v>212</v>
      </c>
      <c r="B28" s="41" t="s">
        <v>205</v>
      </c>
      <c r="C28" s="32"/>
      <c r="D28" s="42"/>
    </row>
    <row r="29" s="24" customFormat="1" ht="21.95" customHeight="1" spans="1:4">
      <c r="A29" s="39"/>
      <c r="B29" s="37" t="s">
        <v>206</v>
      </c>
      <c r="C29" s="32"/>
      <c r="D29" s="42"/>
    </row>
    <row r="30" s="24" customFormat="1" ht="21.95" customHeight="1" spans="1:3">
      <c r="A30" s="39"/>
      <c r="B30" s="37" t="s">
        <v>207</v>
      </c>
      <c r="C30" s="32"/>
    </row>
    <row r="31" s="24" customFormat="1" ht="21.95" customHeight="1" spans="1:3">
      <c r="A31" s="39"/>
      <c r="B31" s="37" t="s">
        <v>209</v>
      </c>
      <c r="C31" s="32"/>
    </row>
    <row r="32" s="24" customFormat="1" ht="21.95" customHeight="1" spans="1:3">
      <c r="A32" s="39"/>
      <c r="B32" s="37" t="s">
        <v>210</v>
      </c>
      <c r="C32" s="32"/>
    </row>
    <row r="33" s="24" customFormat="1" ht="21.95" customHeight="1" spans="1:3">
      <c r="A33" s="40"/>
      <c r="B33" s="37" t="s">
        <v>211</v>
      </c>
      <c r="C33" s="32"/>
    </row>
    <row r="34" s="24" customFormat="1" ht="21.95" customHeight="1" spans="1:3">
      <c r="A34" s="43" t="s">
        <v>213</v>
      </c>
      <c r="B34" s="37" t="s">
        <v>140</v>
      </c>
      <c r="C34" s="32"/>
    </row>
    <row r="35" s="24" customFormat="1" ht="21.95" customHeight="1" spans="1:3">
      <c r="A35" s="39"/>
      <c r="B35" s="37" t="s">
        <v>214</v>
      </c>
      <c r="C35" s="32"/>
    </row>
    <row r="36" s="24" customFormat="1" ht="21.95" customHeight="1" spans="1:3">
      <c r="A36" s="39"/>
      <c r="B36" s="37" t="s">
        <v>215</v>
      </c>
      <c r="C36" s="32"/>
    </row>
    <row r="37" s="24" customFormat="1" ht="21.95" customHeight="1" spans="1:3">
      <c r="A37" s="43" t="s">
        <v>216</v>
      </c>
      <c r="B37" s="37" t="s">
        <v>217</v>
      </c>
      <c r="C37" s="32"/>
    </row>
    <row r="38" s="24" customFormat="1" ht="21.95" customHeight="1" spans="1:3">
      <c r="A38" s="39"/>
      <c r="B38" s="37" t="s">
        <v>218</v>
      </c>
      <c r="C38" s="32"/>
    </row>
    <row r="39" s="24" customFormat="1" ht="21.95" customHeight="1" spans="1:3">
      <c r="A39" s="44" t="s">
        <v>219</v>
      </c>
      <c r="B39" s="41" t="s">
        <v>220</v>
      </c>
      <c r="C39" s="32"/>
    </row>
    <row r="40" s="24" customFormat="1" ht="21.95" customHeight="1" spans="1:3">
      <c r="A40" s="45"/>
      <c r="B40" s="46" t="s">
        <v>221</v>
      </c>
      <c r="C40" s="32"/>
    </row>
    <row r="41" s="24" customFormat="1" ht="21.95" customHeight="1" spans="1:3">
      <c r="A41" s="47"/>
      <c r="B41" s="37" t="s">
        <v>222</v>
      </c>
      <c r="C41" s="32"/>
    </row>
    <row r="42" s="24" customFormat="1" ht="21.95" customHeight="1" spans="1:3">
      <c r="A42" s="43" t="s">
        <v>223</v>
      </c>
      <c r="B42" s="37" t="s">
        <v>224</v>
      </c>
      <c r="C42" s="32"/>
    </row>
    <row r="43" s="24" customFormat="1" ht="21.95" customHeight="1" spans="1:3">
      <c r="A43" s="39"/>
      <c r="B43" s="37" t="s">
        <v>225</v>
      </c>
      <c r="C43" s="32"/>
    </row>
    <row r="44" s="24" customFormat="1" ht="21.95" customHeight="1" spans="1:3">
      <c r="A44" s="43" t="s">
        <v>226</v>
      </c>
      <c r="B44" s="37" t="s">
        <v>227</v>
      </c>
      <c r="C44" s="32"/>
    </row>
    <row r="45" s="24" customFormat="1" ht="21.95" customHeight="1" spans="1:3">
      <c r="A45" s="39"/>
      <c r="B45" s="37" t="s">
        <v>190</v>
      </c>
      <c r="C45" s="32"/>
    </row>
    <row r="46" s="24" customFormat="1" ht="21.95" customHeight="1" spans="1:3">
      <c r="A46" s="39"/>
      <c r="B46" s="37" t="s">
        <v>228</v>
      </c>
      <c r="C46" s="32"/>
    </row>
    <row r="47" s="24" customFormat="1" ht="21.95" customHeight="1" spans="1:3">
      <c r="A47" s="39"/>
      <c r="B47" s="37" t="s">
        <v>229</v>
      </c>
      <c r="C47" s="32"/>
    </row>
    <row r="48" s="24" customFormat="1" ht="21.95" customHeight="1" spans="1:3">
      <c r="A48" s="39"/>
      <c r="B48" s="41" t="s">
        <v>193</v>
      </c>
      <c r="C48" s="32"/>
    </row>
    <row r="49" s="24" customFormat="1" ht="21.95" customHeight="1" spans="1:3">
      <c r="A49" s="43" t="s">
        <v>230</v>
      </c>
      <c r="B49" s="37" t="s">
        <v>231</v>
      </c>
      <c r="C49" s="32"/>
    </row>
    <row r="50" s="24" customFormat="1" ht="21.95" customHeight="1" spans="1:3">
      <c r="A50" s="40"/>
      <c r="B50" s="48" t="s">
        <v>232</v>
      </c>
      <c r="C50" s="32"/>
    </row>
    <row r="51" s="24" customFormat="1" ht="21.95" customHeight="1" spans="1:3">
      <c r="A51" s="43" t="s">
        <v>234</v>
      </c>
      <c r="B51" s="37" t="s">
        <v>235</v>
      </c>
      <c r="C51" s="32"/>
    </row>
    <row r="52" s="24" customFormat="1" ht="21.95" customHeight="1" spans="1:3">
      <c r="A52" s="39"/>
      <c r="B52" s="37" t="s">
        <v>236</v>
      </c>
      <c r="C52" s="32"/>
    </row>
    <row r="53" s="24" customFormat="1" ht="21.95" customHeight="1" spans="1:3">
      <c r="A53" s="39"/>
      <c r="B53" s="37" t="s">
        <v>237</v>
      </c>
      <c r="C53" s="32"/>
    </row>
    <row r="54" s="24" customFormat="1" ht="21.95" customHeight="1" spans="1:3">
      <c r="A54" s="39"/>
      <c r="B54" s="41" t="s">
        <v>238</v>
      </c>
      <c r="C54" s="32"/>
    </row>
    <row r="55" s="24" customFormat="1" ht="21.95" customHeight="1" spans="1:3">
      <c r="A55" s="43" t="s">
        <v>239</v>
      </c>
      <c r="B55" s="37" t="s">
        <v>240</v>
      </c>
      <c r="C55" s="32"/>
    </row>
    <row r="56" s="24" customFormat="1" ht="21.95" customHeight="1" spans="1:3">
      <c r="A56" s="40"/>
      <c r="B56" s="48" t="s">
        <v>241</v>
      </c>
      <c r="C56" s="32"/>
    </row>
    <row r="57" s="24" customFormat="1" ht="21.95" customHeight="1" spans="1:3">
      <c r="A57" s="43" t="s">
        <v>242</v>
      </c>
      <c r="B57" s="37" t="s">
        <v>243</v>
      </c>
      <c r="C57" s="32"/>
    </row>
    <row r="58" s="24" customFormat="1" ht="21.95" customHeight="1" spans="1:3">
      <c r="A58" s="39"/>
      <c r="B58" s="37" t="s">
        <v>244</v>
      </c>
      <c r="C58" s="32"/>
    </row>
    <row r="59" s="24" customFormat="1" ht="21.95" customHeight="1" spans="1:3">
      <c r="A59" s="39"/>
      <c r="B59" s="37" t="s">
        <v>245</v>
      </c>
      <c r="C59" s="32"/>
    </row>
    <row r="60" s="24" customFormat="1" ht="21.95" customHeight="1" spans="1:3">
      <c r="A60" s="39"/>
      <c r="B60" s="41" t="s">
        <v>246</v>
      </c>
      <c r="C60" s="32"/>
    </row>
    <row r="61" s="24" customFormat="1" ht="21.95" customHeight="1" spans="1:3">
      <c r="A61" s="43" t="s">
        <v>247</v>
      </c>
      <c r="B61" s="37" t="s">
        <v>248</v>
      </c>
      <c r="C61" s="32"/>
    </row>
    <row r="62" s="24" customFormat="1" ht="21.95" customHeight="1" spans="1:3">
      <c r="A62" s="40"/>
      <c r="B62" s="48" t="s">
        <v>249</v>
      </c>
      <c r="C62" s="32"/>
    </row>
    <row r="63" s="24" customFormat="1" ht="21.95" customHeight="1" spans="1:3">
      <c r="A63" s="49" t="s">
        <v>250</v>
      </c>
      <c r="B63" s="37" t="s">
        <v>251</v>
      </c>
      <c r="C63" s="32"/>
    </row>
    <row r="64" s="24" customFormat="1" ht="21.95" customHeight="1" spans="1:3">
      <c r="A64" s="50"/>
      <c r="B64" s="37" t="s">
        <v>252</v>
      </c>
      <c r="C64" s="32"/>
    </row>
    <row r="65" s="24" customFormat="1" ht="21.95" customHeight="1" spans="1:3">
      <c r="A65" s="50"/>
      <c r="B65" s="37" t="s">
        <v>253</v>
      </c>
      <c r="C65" s="32"/>
    </row>
    <row r="66" s="24" customFormat="1" ht="21.95" customHeight="1" spans="1:3">
      <c r="A66" s="51"/>
      <c r="B66" s="41" t="s">
        <v>250</v>
      </c>
      <c r="C66" s="32"/>
    </row>
    <row r="67" ht="24" customHeight="1" spans="1:3">
      <c r="A67" s="52" t="s">
        <v>257</v>
      </c>
      <c r="B67" s="52"/>
      <c r="C67" s="52"/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5">
    <mergeCell ref="A2:C2"/>
    <mergeCell ref="A6:B6"/>
    <mergeCell ref="A67:C67"/>
    <mergeCell ref="A39:A41"/>
    <mergeCell ref="A63:A66"/>
  </mergeCells>
  <printOptions horizontalCentered="1"/>
  <pageMargins left="0.78740157480315" right="0.78740157480315" top="0.984251968503937" bottom="0.984251968503937" header="0.511811023622047" footer="0.511811023622047"/>
  <pageSetup paperSize="9" scale="43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view="pageBreakPreview" zoomScaleNormal="100" zoomScaleSheetLayoutView="100" workbookViewId="0">
      <selection activeCell="B18" sqref="B17:B18"/>
    </sheetView>
  </sheetViews>
  <sheetFormatPr defaultColWidth="7.83333333333333" defaultRowHeight="11.25" outlineLevelCol="6"/>
  <cols>
    <col min="1" max="1" width="47.1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7">
      <c r="A1" s="4" t="s">
        <v>262</v>
      </c>
      <c r="B1"/>
      <c r="C1"/>
      <c r="D1"/>
      <c r="E1"/>
      <c r="F1"/>
      <c r="G1"/>
    </row>
    <row r="2" ht="31.5" customHeight="1" spans="1:7">
      <c r="A2" s="5" t="s">
        <v>263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256</v>
      </c>
      <c r="C3" s="8" t="s">
        <v>11</v>
      </c>
    </row>
    <row r="4" s="1" customFormat="1" ht="37.5" customHeight="1" spans="1:6">
      <c r="A4" s="9"/>
      <c r="B4" s="10" t="s">
        <v>264</v>
      </c>
      <c r="C4" s="11" t="s">
        <v>265</v>
      </c>
      <c r="F4" s="2"/>
    </row>
    <row r="5" s="2" customFormat="1" ht="37.5" customHeight="1" spans="1:3">
      <c r="A5" s="12" t="s">
        <v>139</v>
      </c>
      <c r="B5" s="13"/>
      <c r="C5" s="14"/>
    </row>
    <row r="6" s="2" customFormat="1" ht="37.5" customHeight="1" spans="1:3">
      <c r="A6" s="15" t="s">
        <v>266</v>
      </c>
      <c r="B6" s="16"/>
      <c r="C6" s="17"/>
    </row>
    <row r="7" s="2" customFormat="1" ht="37.5" customHeight="1" spans="1:3">
      <c r="A7" s="15" t="s">
        <v>170</v>
      </c>
      <c r="B7" s="16"/>
      <c r="C7" s="18"/>
    </row>
    <row r="8" s="2" customFormat="1" ht="37.5" customHeight="1" spans="1:3">
      <c r="A8" s="15" t="s">
        <v>267</v>
      </c>
      <c r="B8" s="16"/>
      <c r="C8" s="18"/>
    </row>
    <row r="9" s="2" customFormat="1" ht="37.5" customHeight="1" spans="1:3">
      <c r="A9" s="12" t="s">
        <v>268</v>
      </c>
      <c r="B9" s="16"/>
      <c r="C9" s="18"/>
    </row>
    <row r="10" s="2" customFormat="1" ht="37.5" customHeight="1" spans="1:3">
      <c r="A10" s="12" t="s">
        <v>269</v>
      </c>
      <c r="B10" s="16"/>
      <c r="C10" s="18"/>
    </row>
    <row r="11" spans="1:3">
      <c r="A11" s="19" t="s">
        <v>257</v>
      </c>
      <c r="B11" s="19"/>
      <c r="C11" s="19"/>
    </row>
  </sheetData>
  <sheetProtection formatCells="0" formatColumns="0" formatRows="0"/>
  <mergeCells count="2">
    <mergeCell ref="A2:C2"/>
    <mergeCell ref="A11:C11"/>
  </mergeCells>
  <printOptions horizontalCentered="1"/>
  <pageMargins left="0.78740157480315" right="0.78740157480315" top="0.984251968503937" bottom="0.984251968503937" header="0.511811004848931" footer="0.511811004848931"/>
  <pageSetup paperSize="9" orientation="landscape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tabSelected="1" zoomScale="40" zoomScaleNormal="40" workbookViewId="0">
      <selection activeCell="A67" sqref="A67:C67"/>
    </sheetView>
  </sheetViews>
  <sheetFormatPr defaultColWidth="9.33333333333333" defaultRowHeight="16.15" customHeight="1" outlineLevelCol="5"/>
  <cols>
    <col min="1" max="1" width="29.5" customWidth="1"/>
    <col min="2" max="2" width="30.1666666666667" customWidth="1"/>
    <col min="3" max="3" width="38" customWidth="1"/>
    <col min="4" max="4" width="29" customWidth="1"/>
    <col min="5" max="5" width="36.8333333333333" customWidth="1"/>
    <col min="6" max="6" width="19.3333333333333" customWidth="1"/>
  </cols>
  <sheetData>
    <row r="1" s="20" customFormat="1" ht="19.5" customHeight="1" spans="1:3">
      <c r="A1" s="88" t="s">
        <v>8</v>
      </c>
      <c r="B1" s="25"/>
      <c r="C1" s="25"/>
    </row>
    <row r="2" s="85" customFormat="1" ht="31.5" customHeight="1" spans="1:6">
      <c r="A2" s="89" t="s">
        <v>9</v>
      </c>
      <c r="B2" s="89"/>
      <c r="C2" s="89"/>
      <c r="D2" s="89"/>
      <c r="E2" s="118"/>
      <c r="F2" s="118"/>
    </row>
    <row r="3" s="86" customFormat="1" ht="21.95" customHeight="1" spans="1:6">
      <c r="A3" s="90" t="s">
        <v>10</v>
      </c>
      <c r="B3" s="91"/>
      <c r="C3" s="91"/>
      <c r="D3" s="8"/>
      <c r="F3" s="8" t="s">
        <v>11</v>
      </c>
    </row>
    <row r="4" s="86" customFormat="1" ht="21.95" customHeight="1" spans="1:6">
      <c r="A4" s="92" t="s">
        <v>12</v>
      </c>
      <c r="B4" s="92"/>
      <c r="C4" s="93" t="s">
        <v>13</v>
      </c>
      <c r="D4" s="94"/>
      <c r="E4" s="119"/>
      <c r="F4" s="119"/>
    </row>
    <row r="5" s="86" customFormat="1" ht="21.95" customHeight="1" spans="1:6">
      <c r="A5" s="95" t="s">
        <v>14</v>
      </c>
      <c r="B5" s="95" t="s">
        <v>15</v>
      </c>
      <c r="C5" s="95" t="s">
        <v>16</v>
      </c>
      <c r="D5" s="96" t="s">
        <v>15</v>
      </c>
      <c r="E5" s="10" t="s">
        <v>17</v>
      </c>
      <c r="F5" s="10" t="s">
        <v>15</v>
      </c>
    </row>
    <row r="6" s="87" customFormat="1" ht="21.95" customHeight="1" spans="1:6">
      <c r="A6" s="97" t="s">
        <v>18</v>
      </c>
      <c r="B6" s="16">
        <v>1278.01</v>
      </c>
      <c r="C6" s="98" t="s">
        <v>19</v>
      </c>
      <c r="D6" s="71">
        <v>0</v>
      </c>
      <c r="E6" s="15" t="s">
        <v>20</v>
      </c>
      <c r="F6" s="16">
        <v>1149.533</v>
      </c>
    </row>
    <row r="7" s="87" customFormat="1" ht="21.95" customHeight="1" spans="1:6">
      <c r="A7" s="99" t="s">
        <v>21</v>
      </c>
      <c r="B7" s="16">
        <v>0</v>
      </c>
      <c r="C7" s="98" t="s">
        <v>22</v>
      </c>
      <c r="D7" s="71">
        <v>0</v>
      </c>
      <c r="E7" s="15" t="s">
        <v>23</v>
      </c>
      <c r="F7" s="16">
        <v>77.74</v>
      </c>
    </row>
    <row r="8" s="87" customFormat="1" ht="21.95" customHeight="1" spans="1:6">
      <c r="A8" s="99" t="s">
        <v>24</v>
      </c>
      <c r="B8" s="16">
        <v>0</v>
      </c>
      <c r="C8" s="98" t="s">
        <v>25</v>
      </c>
      <c r="D8" s="71">
        <v>0</v>
      </c>
      <c r="E8" s="15" t="s">
        <v>26</v>
      </c>
      <c r="F8" s="16">
        <v>50.7404</v>
      </c>
    </row>
    <row r="9" s="87" customFormat="1" ht="21.95" customHeight="1" spans="1:6">
      <c r="A9" s="100" t="s">
        <v>27</v>
      </c>
      <c r="B9" s="16">
        <v>0</v>
      </c>
      <c r="C9" s="98" t="s">
        <v>28</v>
      </c>
      <c r="D9" s="71">
        <v>0</v>
      </c>
      <c r="E9" s="15" t="s">
        <v>29</v>
      </c>
      <c r="F9" s="16">
        <v>0</v>
      </c>
    </row>
    <row r="10" s="87" customFormat="1" ht="21.95" customHeight="1" spans="1:6">
      <c r="A10" s="99" t="s">
        <v>30</v>
      </c>
      <c r="B10" s="35">
        <v>0</v>
      </c>
      <c r="C10" s="98" t="s">
        <v>31</v>
      </c>
      <c r="D10" s="71">
        <v>872.5071</v>
      </c>
      <c r="E10" s="15" t="s">
        <v>32</v>
      </c>
      <c r="F10" s="16">
        <v>0</v>
      </c>
    </row>
    <row r="11" s="87" customFormat="1" ht="21.95" customHeight="1" spans="1:6">
      <c r="A11" s="99" t="s">
        <v>33</v>
      </c>
      <c r="B11" s="35">
        <v>0</v>
      </c>
      <c r="C11" s="98" t="s">
        <v>34</v>
      </c>
      <c r="D11" s="71">
        <v>0</v>
      </c>
      <c r="E11" s="15" t="s">
        <v>35</v>
      </c>
      <c r="F11" s="16">
        <v>0</v>
      </c>
    </row>
    <row r="12" s="87" customFormat="1" ht="21.95" customHeight="1" spans="1:6">
      <c r="A12" s="101"/>
      <c r="B12" s="16"/>
      <c r="C12" s="98" t="s">
        <v>36</v>
      </c>
      <c r="D12" s="71">
        <v>0</v>
      </c>
      <c r="E12" s="15" t="s">
        <v>37</v>
      </c>
      <c r="F12" s="16">
        <v>0</v>
      </c>
    </row>
    <row r="13" s="87" customFormat="1" ht="21.95" customHeight="1" spans="1:6">
      <c r="A13" s="120"/>
      <c r="B13" s="42"/>
      <c r="C13" s="98" t="s">
        <v>38</v>
      </c>
      <c r="D13" s="71">
        <v>163.9904</v>
      </c>
      <c r="E13" s="15" t="s">
        <v>39</v>
      </c>
      <c r="F13" s="16">
        <v>0</v>
      </c>
    </row>
    <row r="14" s="87" customFormat="1" ht="21.95" customHeight="1" spans="1:6">
      <c r="A14" s="120"/>
      <c r="B14" s="116"/>
      <c r="C14" s="98" t="s">
        <v>40</v>
      </c>
      <c r="D14" s="71">
        <v>0</v>
      </c>
      <c r="E14" s="15" t="s">
        <v>41</v>
      </c>
      <c r="F14" s="16">
        <v>0</v>
      </c>
    </row>
    <row r="15" s="87" customFormat="1" ht="21.95" customHeight="1" spans="1:6">
      <c r="A15" s="103"/>
      <c r="B15" s="104"/>
      <c r="C15" s="98" t="s">
        <v>42</v>
      </c>
      <c r="D15" s="71">
        <v>62.4076</v>
      </c>
      <c r="E15" s="15" t="s">
        <v>43</v>
      </c>
      <c r="F15" s="16">
        <v>0</v>
      </c>
    </row>
    <row r="16" s="87" customFormat="1" ht="21.95" customHeight="1" spans="1:6">
      <c r="A16" s="101"/>
      <c r="B16" s="104"/>
      <c r="C16" s="98" t="s">
        <v>44</v>
      </c>
      <c r="D16" s="71">
        <v>0</v>
      </c>
      <c r="E16" s="15" t="s">
        <v>45</v>
      </c>
      <c r="F16" s="16">
        <v>0</v>
      </c>
    </row>
    <row r="17" s="87" customFormat="1" ht="21.95" customHeight="1" spans="1:6">
      <c r="A17" s="101"/>
      <c r="B17" s="104"/>
      <c r="C17" s="98" t="s">
        <v>46</v>
      </c>
      <c r="D17" s="71">
        <v>0</v>
      </c>
      <c r="E17" s="15" t="s">
        <v>47</v>
      </c>
      <c r="F17" s="16">
        <v>0</v>
      </c>
    </row>
    <row r="18" s="87" customFormat="1" ht="21.95" customHeight="1" spans="1:6">
      <c r="A18" s="101"/>
      <c r="B18" s="105"/>
      <c r="C18" s="98" t="s">
        <v>48</v>
      </c>
      <c r="D18" s="71">
        <v>0</v>
      </c>
      <c r="E18" s="15" t="s">
        <v>49</v>
      </c>
      <c r="F18" s="102">
        <v>0</v>
      </c>
    </row>
    <row r="19" s="87" customFormat="1" ht="21.95" customHeight="1" spans="1:6">
      <c r="A19" s="101"/>
      <c r="B19" s="104"/>
      <c r="C19" s="98" t="s">
        <v>50</v>
      </c>
      <c r="D19" s="71">
        <v>0</v>
      </c>
      <c r="E19" s="17"/>
      <c r="F19" s="17"/>
    </row>
    <row r="20" s="42" customFormat="1" ht="21.95" customHeight="1" spans="1:6">
      <c r="A20" s="106"/>
      <c r="B20" s="105"/>
      <c r="C20" s="98" t="s">
        <v>51</v>
      </c>
      <c r="D20" s="71">
        <v>0</v>
      </c>
      <c r="E20" s="17"/>
      <c r="F20" s="17"/>
    </row>
    <row r="21" s="42" customFormat="1" ht="21.95" customHeight="1" spans="1:6">
      <c r="A21" s="106"/>
      <c r="B21" s="105"/>
      <c r="C21" s="107" t="s">
        <v>52</v>
      </c>
      <c r="D21" s="71">
        <v>0</v>
      </c>
      <c r="E21" s="15"/>
      <c r="F21" s="71"/>
    </row>
    <row r="22" s="42" customFormat="1" ht="21.95" customHeight="1" spans="1:6">
      <c r="A22" s="106"/>
      <c r="B22" s="105"/>
      <c r="C22" s="107" t="s">
        <v>53</v>
      </c>
      <c r="D22" s="71">
        <v>0</v>
      </c>
      <c r="E22" s="17"/>
      <c r="F22" s="17"/>
    </row>
    <row r="23" s="42" customFormat="1" ht="21.95" customHeight="1" spans="1:6">
      <c r="A23" s="106"/>
      <c r="B23" s="105"/>
      <c r="C23" s="108" t="s">
        <v>54</v>
      </c>
      <c r="D23" s="71">
        <v>0</v>
      </c>
      <c r="E23" s="17"/>
      <c r="F23" s="17"/>
    </row>
    <row r="24" s="42" customFormat="1" ht="21.95" customHeight="1" spans="1:6">
      <c r="A24" s="106"/>
      <c r="B24" s="105"/>
      <c r="C24" s="107" t="s">
        <v>55</v>
      </c>
      <c r="D24" s="71">
        <v>0</v>
      </c>
      <c r="E24" s="17"/>
      <c r="F24" s="17"/>
    </row>
    <row r="25" s="42" customFormat="1" ht="21.95" customHeight="1" spans="1:6">
      <c r="A25" s="106"/>
      <c r="B25" s="105"/>
      <c r="C25" s="107" t="s">
        <v>56</v>
      </c>
      <c r="D25" s="71">
        <v>179.1063</v>
      </c>
      <c r="E25" s="17"/>
      <c r="F25" s="17"/>
    </row>
    <row r="26" s="42" customFormat="1" ht="21.95" customHeight="1" spans="1:6">
      <c r="A26" s="106"/>
      <c r="B26" s="105"/>
      <c r="C26" s="107" t="s">
        <v>57</v>
      </c>
      <c r="D26" s="71">
        <v>0</v>
      </c>
      <c r="E26" s="17"/>
      <c r="F26" s="17"/>
    </row>
    <row r="27" s="42" customFormat="1" ht="21.95" customHeight="1" spans="1:6">
      <c r="A27" s="106"/>
      <c r="B27" s="105"/>
      <c r="C27" s="107" t="s">
        <v>58</v>
      </c>
      <c r="D27" s="71">
        <v>0</v>
      </c>
      <c r="E27" s="17"/>
      <c r="F27" s="17"/>
    </row>
    <row r="28" s="42" customFormat="1" ht="21.95" customHeight="1" spans="1:6">
      <c r="A28" s="106"/>
      <c r="B28" s="105"/>
      <c r="C28" s="107" t="s">
        <v>59</v>
      </c>
      <c r="D28" s="35">
        <v>0</v>
      </c>
      <c r="E28" s="17"/>
      <c r="F28" s="17"/>
    </row>
    <row r="29" s="42" customFormat="1" ht="21.95" customHeight="1" spans="1:6">
      <c r="A29" s="109"/>
      <c r="B29" s="105"/>
      <c r="C29" s="107" t="s">
        <v>60</v>
      </c>
      <c r="D29" s="71">
        <v>0</v>
      </c>
      <c r="E29" s="17"/>
      <c r="F29" s="17"/>
    </row>
    <row r="30" s="42" customFormat="1" ht="21.95" customHeight="1" spans="1:6">
      <c r="A30" s="109"/>
      <c r="B30" s="106"/>
      <c r="C30" s="107" t="s">
        <v>61</v>
      </c>
      <c r="D30" s="71">
        <v>0</v>
      </c>
      <c r="E30" s="17"/>
      <c r="F30" s="17"/>
    </row>
    <row r="31" s="42" customFormat="1" ht="21.95" customHeight="1" spans="1:6">
      <c r="A31" s="109"/>
      <c r="B31" s="106"/>
      <c r="C31" s="107" t="s">
        <v>62</v>
      </c>
      <c r="D31" s="71">
        <v>0</v>
      </c>
      <c r="E31" s="17"/>
      <c r="F31" s="17"/>
    </row>
    <row r="32" s="42" customFormat="1" ht="21.95" customHeight="1" spans="1:6">
      <c r="A32" s="109"/>
      <c r="B32" s="106"/>
      <c r="C32" s="107" t="s">
        <v>63</v>
      </c>
      <c r="D32" s="71">
        <v>0</v>
      </c>
      <c r="E32" s="17"/>
      <c r="F32" s="17"/>
    </row>
    <row r="33" s="42" customFormat="1" ht="21.95" customHeight="1" spans="1:6">
      <c r="A33" s="109"/>
      <c r="B33" s="106"/>
      <c r="C33" s="107" t="s">
        <v>64</v>
      </c>
      <c r="D33" s="71">
        <v>0</v>
      </c>
      <c r="E33" s="17"/>
      <c r="F33" s="17"/>
    </row>
    <row r="34" s="42" customFormat="1" ht="21.95" customHeight="1" spans="1:6">
      <c r="A34" s="109"/>
      <c r="B34" s="106"/>
      <c r="C34" s="107" t="s">
        <v>65</v>
      </c>
      <c r="D34" s="71">
        <v>0</v>
      </c>
      <c r="E34" s="17"/>
      <c r="F34" s="17"/>
    </row>
    <row r="35" s="42" customFormat="1" ht="21.95" customHeight="1" spans="1:6">
      <c r="A35" s="109"/>
      <c r="B35" s="106"/>
      <c r="C35" s="107" t="s">
        <v>66</v>
      </c>
      <c r="D35" s="71">
        <v>0</v>
      </c>
      <c r="E35" s="17"/>
      <c r="F35" s="17"/>
    </row>
    <row r="36" s="42" customFormat="1" ht="21.95" customHeight="1" spans="1:6">
      <c r="A36" s="109" t="s">
        <v>67</v>
      </c>
      <c r="B36" s="110">
        <v>1278.0115</v>
      </c>
      <c r="C36" s="109" t="s">
        <v>68</v>
      </c>
      <c r="D36" s="71">
        <v>1278.0115</v>
      </c>
      <c r="E36" s="11" t="s">
        <v>69</v>
      </c>
      <c r="F36" s="71">
        <v>1278.0134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511811023622047" footer="0.511811023622047"/>
  <pageSetup paperSize="9" scale="65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showZeros="0" tabSelected="1" workbookViewId="0">
      <selection activeCell="A67" sqref="A67:C67"/>
    </sheetView>
  </sheetViews>
  <sheetFormatPr defaultColWidth="9.16666666666667" defaultRowHeight="11.25"/>
  <cols>
    <col min="1" max="1" width="11.1666666666667" customWidth="1"/>
    <col min="2" max="2" width="30" customWidth="1"/>
    <col min="3" max="9" width="23.5" customWidth="1"/>
  </cols>
  <sheetData>
    <row r="1" s="20" customFormat="1" ht="19.5" customHeight="1" spans="1:3">
      <c r="A1" s="4" t="s">
        <v>70</v>
      </c>
      <c r="B1" s="25"/>
      <c r="C1" s="25"/>
    </row>
    <row r="2" ht="31.5" customHeight="1" spans="1:9">
      <c r="A2" s="89" t="s">
        <v>71</v>
      </c>
      <c r="B2" s="89"/>
      <c r="C2" s="89"/>
      <c r="D2" s="111"/>
      <c r="E2" s="111"/>
      <c r="F2" s="111"/>
      <c r="G2" s="111"/>
      <c r="H2" s="111"/>
      <c r="I2" s="111"/>
    </row>
    <row r="3" s="21" customFormat="1" ht="21.95" customHeight="1" spans="1:9">
      <c r="A3" s="27" t="s">
        <v>10</v>
      </c>
      <c r="I3" s="28" t="s">
        <v>11</v>
      </c>
    </row>
    <row r="4" s="21" customFormat="1" ht="27.75" customHeight="1" spans="1:9">
      <c r="A4" s="29" t="s">
        <v>72</v>
      </c>
      <c r="B4" s="29" t="s">
        <v>73</v>
      </c>
      <c r="C4" s="112" t="s">
        <v>74</v>
      </c>
      <c r="D4" s="113" t="s">
        <v>75</v>
      </c>
      <c r="E4" s="113" t="s">
        <v>76</v>
      </c>
      <c r="F4" s="113" t="s">
        <v>77</v>
      </c>
      <c r="G4" s="113" t="s">
        <v>78</v>
      </c>
      <c r="H4" s="113" t="s">
        <v>79</v>
      </c>
      <c r="I4" s="113" t="s">
        <v>80</v>
      </c>
    </row>
    <row r="5" s="22" customFormat="1" ht="21.95" customHeight="1" spans="1:9">
      <c r="A5" s="9" t="s">
        <v>81</v>
      </c>
      <c r="B5" s="9" t="s">
        <v>81</v>
      </c>
      <c r="C5" s="112">
        <v>1</v>
      </c>
      <c r="D5" s="113">
        <v>2</v>
      </c>
      <c r="E5" s="113">
        <v>3</v>
      </c>
      <c r="F5" s="113">
        <v>4</v>
      </c>
      <c r="G5" s="113">
        <v>5</v>
      </c>
      <c r="H5" s="113">
        <v>6</v>
      </c>
      <c r="I5" s="113">
        <v>7</v>
      </c>
    </row>
    <row r="6" s="24" customFormat="1" ht="25.5" customHeight="1" spans="1:9">
      <c r="A6" s="81"/>
      <c r="B6" s="82" t="s">
        <v>74</v>
      </c>
      <c r="C6" s="115">
        <v>1278.0115</v>
      </c>
      <c r="D6" s="116">
        <v>1278.01</v>
      </c>
      <c r="E6" s="117">
        <v>0</v>
      </c>
      <c r="F6" s="117">
        <v>0</v>
      </c>
      <c r="G6" s="117">
        <v>0</v>
      </c>
      <c r="H6" s="117">
        <v>0</v>
      </c>
      <c r="I6" s="117">
        <v>0</v>
      </c>
    </row>
    <row r="7" ht="25.5" customHeight="1" spans="1:9">
      <c r="A7" s="81"/>
      <c r="B7" s="84" t="s">
        <v>82</v>
      </c>
      <c r="C7" s="115">
        <v>872.5071</v>
      </c>
      <c r="D7" s="116">
        <v>872.51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</row>
    <row r="8" ht="25.5" customHeight="1" spans="1:9">
      <c r="A8" s="81"/>
      <c r="B8" s="84" t="s">
        <v>83</v>
      </c>
      <c r="C8" s="115">
        <v>872.5071</v>
      </c>
      <c r="D8" s="116">
        <v>872.51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</row>
    <row r="9" ht="25.5" customHeight="1" spans="1:9">
      <c r="A9" s="81" t="s">
        <v>84</v>
      </c>
      <c r="B9" s="84" t="s">
        <v>85</v>
      </c>
      <c r="C9" s="115">
        <v>872.5071</v>
      </c>
      <c r="D9" s="116">
        <v>872.51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</row>
    <row r="10" ht="25.5" customHeight="1" spans="1:9">
      <c r="A10" s="81"/>
      <c r="B10" s="84" t="s">
        <v>86</v>
      </c>
      <c r="C10" s="115">
        <v>163.9904</v>
      </c>
      <c r="D10" s="116">
        <v>163.99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ht="25.5" customHeight="1" spans="1:9">
      <c r="A11" s="81"/>
      <c r="B11" s="84" t="s">
        <v>87</v>
      </c>
      <c r="C11" s="115">
        <v>163.9904</v>
      </c>
      <c r="D11" s="116">
        <v>163.99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</row>
    <row r="12" ht="25.5" customHeight="1" spans="1:9">
      <c r="A12" s="81" t="s">
        <v>88</v>
      </c>
      <c r="B12" s="84" t="s">
        <v>89</v>
      </c>
      <c r="C12" s="115">
        <v>50.8826</v>
      </c>
      <c r="D12" s="116">
        <v>50.88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</row>
    <row r="13" ht="25.5" customHeight="1" spans="1:9">
      <c r="A13" s="81" t="s">
        <v>90</v>
      </c>
      <c r="B13" s="84" t="s">
        <v>91</v>
      </c>
      <c r="C13" s="115">
        <v>113.1078</v>
      </c>
      <c r="D13" s="116">
        <v>113.11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</row>
    <row r="14" ht="25.5" customHeight="1" spans="1:9">
      <c r="A14" s="81"/>
      <c r="B14" s="84" t="s">
        <v>92</v>
      </c>
      <c r="C14" s="115">
        <v>62.4077</v>
      </c>
      <c r="D14" s="116">
        <v>62.41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</row>
    <row r="15" ht="25.5" customHeight="1" spans="1:9">
      <c r="A15" s="81"/>
      <c r="B15" s="84" t="s">
        <v>93</v>
      </c>
      <c r="C15" s="115">
        <v>62.4077</v>
      </c>
      <c r="D15" s="116">
        <v>62.41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</row>
    <row r="16" ht="25.5" customHeight="1" spans="1:9">
      <c r="A16" s="81" t="s">
        <v>94</v>
      </c>
      <c r="B16" s="84" t="s">
        <v>95</v>
      </c>
      <c r="C16" s="115">
        <v>52.7255</v>
      </c>
      <c r="D16" s="116">
        <v>52.73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</row>
    <row r="17" ht="25.5" customHeight="1" spans="1:9">
      <c r="A17" s="81" t="s">
        <v>96</v>
      </c>
      <c r="B17" s="84" t="s">
        <v>97</v>
      </c>
      <c r="C17" s="115">
        <v>9.6822</v>
      </c>
      <c r="D17" s="116">
        <v>9.68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</row>
    <row r="18" ht="25.5" customHeight="1" spans="1:9">
      <c r="A18" s="81"/>
      <c r="B18" s="84" t="s">
        <v>98</v>
      </c>
      <c r="C18" s="115">
        <v>179.1063</v>
      </c>
      <c r="D18" s="116">
        <v>179.1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</row>
    <row r="19" ht="25.5" customHeight="1" spans="1:9">
      <c r="A19" s="81"/>
      <c r="B19" s="84" t="s">
        <v>99</v>
      </c>
      <c r="C19" s="115">
        <v>179.1063</v>
      </c>
      <c r="D19" s="116">
        <v>179.1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</row>
    <row r="20" ht="25.5" customHeight="1" spans="1:9">
      <c r="A20" s="81" t="s">
        <v>100</v>
      </c>
      <c r="B20" s="84" t="s">
        <v>101</v>
      </c>
      <c r="C20" s="115">
        <v>95.1942</v>
      </c>
      <c r="D20" s="116">
        <v>95.19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</row>
    <row r="21" ht="25.5" customHeight="1" spans="1:9">
      <c r="A21" s="81" t="s">
        <v>102</v>
      </c>
      <c r="B21" s="84" t="s">
        <v>103</v>
      </c>
      <c r="C21" s="115">
        <v>83.9121</v>
      </c>
      <c r="D21" s="116">
        <v>83.91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</row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72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abSelected="1" workbookViewId="0">
      <selection activeCell="A67" sqref="A67:C67"/>
    </sheetView>
  </sheetViews>
  <sheetFormatPr defaultColWidth="9.16666666666667" defaultRowHeight="11.25" outlineLevelCol="4"/>
  <cols>
    <col min="1" max="1" width="15.6666666666667" customWidth="1"/>
    <col min="2" max="2" width="39.1666666666667" customWidth="1"/>
    <col min="3" max="3" width="30.6666666666667" customWidth="1"/>
    <col min="4" max="4" width="27.5" customWidth="1"/>
    <col min="5" max="5" width="26.6666666666667" customWidth="1"/>
  </cols>
  <sheetData>
    <row r="1" s="20" customFormat="1" ht="19.5" customHeight="1" spans="1:3">
      <c r="A1" s="4" t="s">
        <v>104</v>
      </c>
      <c r="B1" s="25"/>
      <c r="C1" s="25"/>
    </row>
    <row r="2" ht="31.5" customHeight="1" spans="1:5">
      <c r="A2" s="89" t="s">
        <v>105</v>
      </c>
      <c r="B2" s="89"/>
      <c r="C2" s="89"/>
      <c r="D2" s="111"/>
      <c r="E2" s="111"/>
    </row>
    <row r="3" s="21" customFormat="1" ht="21.95" customHeight="1" spans="1:5">
      <c r="A3" s="27" t="s">
        <v>10</v>
      </c>
      <c r="E3" s="28" t="s">
        <v>11</v>
      </c>
    </row>
    <row r="4" s="21" customFormat="1" ht="21.95" customHeight="1" spans="1:5">
      <c r="A4" s="29" t="s">
        <v>72</v>
      </c>
      <c r="B4" s="29" t="s">
        <v>73</v>
      </c>
      <c r="C4" s="112" t="s">
        <v>74</v>
      </c>
      <c r="D4" s="113" t="s">
        <v>106</v>
      </c>
      <c r="E4" s="113" t="s">
        <v>107</v>
      </c>
    </row>
    <row r="5" s="22" customFormat="1" ht="21.95" customHeight="1" spans="1:5">
      <c r="A5" s="9" t="s">
        <v>81</v>
      </c>
      <c r="B5" s="9" t="s">
        <v>81</v>
      </c>
      <c r="C5" s="112">
        <v>1</v>
      </c>
      <c r="D5" s="113">
        <v>2</v>
      </c>
      <c r="E5" s="114">
        <v>3</v>
      </c>
    </row>
    <row r="6" s="24" customFormat="1" ht="21.95" customHeight="1" spans="1:5">
      <c r="A6" s="81"/>
      <c r="B6" s="84" t="s">
        <v>74</v>
      </c>
      <c r="C6" s="83">
        <v>1278.0115</v>
      </c>
      <c r="D6" s="71">
        <v>1278.0115</v>
      </c>
      <c r="E6" s="71">
        <v>0</v>
      </c>
    </row>
    <row r="7" ht="21.95" customHeight="1" spans="1:5">
      <c r="A7" s="81"/>
      <c r="B7" s="84" t="s">
        <v>82</v>
      </c>
      <c r="C7" s="83">
        <v>872.5071</v>
      </c>
      <c r="D7" s="71">
        <v>872.5071</v>
      </c>
      <c r="E7" s="71">
        <v>0</v>
      </c>
    </row>
    <row r="8" ht="21.95" customHeight="1" spans="1:5">
      <c r="A8" s="81"/>
      <c r="B8" s="84" t="s">
        <v>83</v>
      </c>
      <c r="C8" s="83">
        <v>872.5071</v>
      </c>
      <c r="D8" s="71">
        <v>872.5071</v>
      </c>
      <c r="E8" s="71">
        <v>0</v>
      </c>
    </row>
    <row r="9" ht="21.95" customHeight="1" spans="1:5">
      <c r="A9" s="81" t="s">
        <v>84</v>
      </c>
      <c r="B9" s="84" t="s">
        <v>85</v>
      </c>
      <c r="C9" s="83">
        <v>872.5071</v>
      </c>
      <c r="D9" s="71">
        <v>872.5071</v>
      </c>
      <c r="E9" s="71">
        <v>0</v>
      </c>
    </row>
    <row r="10" ht="21.95" customHeight="1" spans="1:5">
      <c r="A10" s="81"/>
      <c r="B10" s="84" t="s">
        <v>86</v>
      </c>
      <c r="C10" s="83">
        <v>163.9904</v>
      </c>
      <c r="D10" s="71">
        <v>163.9904</v>
      </c>
      <c r="E10" s="71">
        <v>0</v>
      </c>
    </row>
    <row r="11" ht="21.95" customHeight="1" spans="1:5">
      <c r="A11" s="81"/>
      <c r="B11" s="84" t="s">
        <v>87</v>
      </c>
      <c r="C11" s="83">
        <v>163.9904</v>
      </c>
      <c r="D11" s="71">
        <v>163.9904</v>
      </c>
      <c r="E11" s="71">
        <v>0</v>
      </c>
    </row>
    <row r="12" ht="21.95" customHeight="1" spans="1:5">
      <c r="A12" s="81" t="s">
        <v>88</v>
      </c>
      <c r="B12" s="84" t="s">
        <v>89</v>
      </c>
      <c r="C12" s="83">
        <v>50.8826</v>
      </c>
      <c r="D12" s="71">
        <v>50.8826</v>
      </c>
      <c r="E12" s="71">
        <v>0</v>
      </c>
    </row>
    <row r="13" ht="21.95" customHeight="1" spans="1:5">
      <c r="A13" s="81" t="s">
        <v>90</v>
      </c>
      <c r="B13" s="84" t="s">
        <v>91</v>
      </c>
      <c r="C13" s="83">
        <v>113.1078</v>
      </c>
      <c r="D13" s="71">
        <v>113.1078</v>
      </c>
      <c r="E13" s="71">
        <v>0</v>
      </c>
    </row>
    <row r="14" ht="21.95" customHeight="1" spans="1:5">
      <c r="A14" s="81"/>
      <c r="B14" s="84" t="s">
        <v>92</v>
      </c>
      <c r="C14" s="83">
        <v>62.4077</v>
      </c>
      <c r="D14" s="71">
        <v>62.4077</v>
      </c>
      <c r="E14" s="71">
        <v>0</v>
      </c>
    </row>
    <row r="15" ht="21.95" customHeight="1" spans="1:5">
      <c r="A15" s="81"/>
      <c r="B15" s="84" t="s">
        <v>93</v>
      </c>
      <c r="C15" s="83">
        <v>62.4077</v>
      </c>
      <c r="D15" s="71">
        <v>62.4077</v>
      </c>
      <c r="E15" s="71">
        <v>0</v>
      </c>
    </row>
    <row r="16" ht="21.95" customHeight="1" spans="1:5">
      <c r="A16" s="81" t="s">
        <v>94</v>
      </c>
      <c r="B16" s="84" t="s">
        <v>95</v>
      </c>
      <c r="C16" s="83">
        <v>52.7255</v>
      </c>
      <c r="D16" s="71">
        <v>52.7255</v>
      </c>
      <c r="E16" s="71">
        <v>0</v>
      </c>
    </row>
    <row r="17" ht="21.95" customHeight="1" spans="1:5">
      <c r="A17" s="81" t="s">
        <v>96</v>
      </c>
      <c r="B17" s="84" t="s">
        <v>97</v>
      </c>
      <c r="C17" s="83">
        <v>9.6822</v>
      </c>
      <c r="D17" s="71">
        <v>9.6822</v>
      </c>
      <c r="E17" s="71">
        <v>0</v>
      </c>
    </row>
    <row r="18" ht="21.95" customHeight="1" spans="1:5">
      <c r="A18" s="81"/>
      <c r="B18" s="84" t="s">
        <v>98</v>
      </c>
      <c r="C18" s="83">
        <v>179.1063</v>
      </c>
      <c r="D18" s="71">
        <v>179.1063</v>
      </c>
      <c r="E18" s="71">
        <v>0</v>
      </c>
    </row>
    <row r="19" ht="21.95" customHeight="1" spans="1:5">
      <c r="A19" s="81"/>
      <c r="B19" s="84" t="s">
        <v>99</v>
      </c>
      <c r="C19" s="83">
        <v>179.1063</v>
      </c>
      <c r="D19" s="71">
        <v>179.1063</v>
      </c>
      <c r="E19" s="71">
        <v>0</v>
      </c>
    </row>
    <row r="20" ht="21.95" customHeight="1" spans="1:5">
      <c r="A20" s="81" t="s">
        <v>100</v>
      </c>
      <c r="B20" s="84" t="s">
        <v>101</v>
      </c>
      <c r="C20" s="83">
        <v>95.1942</v>
      </c>
      <c r="D20" s="71">
        <v>95.1942</v>
      </c>
      <c r="E20" s="71">
        <v>0</v>
      </c>
    </row>
    <row r="21" ht="21.95" customHeight="1" spans="1:5">
      <c r="A21" s="81" t="s">
        <v>102</v>
      </c>
      <c r="B21" s="84" t="s">
        <v>103</v>
      </c>
      <c r="C21" s="83">
        <v>83.9121</v>
      </c>
      <c r="D21" s="71">
        <v>83.9121</v>
      </c>
      <c r="E21" s="71">
        <v>0</v>
      </c>
    </row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9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tabSelected="1" topLeftCell="A7" workbookViewId="0">
      <selection activeCell="A67" sqref="A67:C67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20" customFormat="1" ht="19.5" customHeight="1" spans="1:3">
      <c r="A1" s="88" t="s">
        <v>108</v>
      </c>
      <c r="B1" s="25"/>
      <c r="C1" s="25"/>
    </row>
    <row r="2" s="85" customFormat="1" ht="31.5" customHeight="1" spans="1:4">
      <c r="A2" s="89" t="s">
        <v>109</v>
      </c>
      <c r="B2" s="89"/>
      <c r="C2" s="89"/>
      <c r="D2" s="89"/>
    </row>
    <row r="3" s="86" customFormat="1" ht="21.95" customHeight="1" spans="1:4">
      <c r="A3" s="90" t="s">
        <v>10</v>
      </c>
      <c r="B3" s="91"/>
      <c r="C3" s="91"/>
      <c r="D3" s="8" t="s">
        <v>11</v>
      </c>
    </row>
    <row r="4" s="86" customFormat="1" ht="21.95" customHeight="1" spans="1:4">
      <c r="A4" s="92" t="s">
        <v>12</v>
      </c>
      <c r="B4" s="92"/>
      <c r="C4" s="93" t="s">
        <v>13</v>
      </c>
      <c r="D4" s="94"/>
    </row>
    <row r="5" s="86" customFormat="1" ht="21.95" customHeight="1" spans="1:4">
      <c r="A5" s="95" t="s">
        <v>14</v>
      </c>
      <c r="B5" s="95" t="s">
        <v>15</v>
      </c>
      <c r="C5" s="95" t="s">
        <v>16</v>
      </c>
      <c r="D5" s="96" t="s">
        <v>15</v>
      </c>
    </row>
    <row r="6" s="87" customFormat="1" ht="21.95" customHeight="1" spans="1:4">
      <c r="A6" s="97" t="s">
        <v>110</v>
      </c>
      <c r="B6" s="16">
        <v>1278.01</v>
      </c>
      <c r="C6" s="98" t="s">
        <v>19</v>
      </c>
      <c r="D6" s="71">
        <v>0</v>
      </c>
    </row>
    <row r="7" s="87" customFormat="1" ht="21.95" customHeight="1" spans="1:4">
      <c r="A7" s="99" t="s">
        <v>111</v>
      </c>
      <c r="B7" s="16">
        <v>0</v>
      </c>
      <c r="C7" s="98" t="s">
        <v>22</v>
      </c>
      <c r="D7" s="71">
        <v>0</v>
      </c>
    </row>
    <row r="8" s="87" customFormat="1" ht="21.95" customHeight="1" spans="1:4">
      <c r="A8" s="99" t="s">
        <v>112</v>
      </c>
      <c r="B8" s="16">
        <v>0</v>
      </c>
      <c r="C8" s="98" t="s">
        <v>25</v>
      </c>
      <c r="D8" s="71">
        <v>0</v>
      </c>
    </row>
    <row r="9" s="87" customFormat="1" ht="21.95" customHeight="1" spans="1:4">
      <c r="A9" s="100" t="s">
        <v>113</v>
      </c>
      <c r="B9" s="16">
        <v>0</v>
      </c>
      <c r="C9" s="98" t="s">
        <v>28</v>
      </c>
      <c r="D9" s="71">
        <v>0</v>
      </c>
    </row>
    <row r="10" s="87" customFormat="1" ht="21.95" customHeight="1" spans="1:4">
      <c r="A10" s="99" t="s">
        <v>114</v>
      </c>
      <c r="B10" s="16">
        <v>0</v>
      </c>
      <c r="C10" s="98" t="s">
        <v>31</v>
      </c>
      <c r="D10" s="71">
        <v>872.51</v>
      </c>
    </row>
    <row r="11" s="87" customFormat="1" ht="21.95" customHeight="1" spans="1:4">
      <c r="A11" s="99" t="s">
        <v>115</v>
      </c>
      <c r="B11" s="16">
        <v>0</v>
      </c>
      <c r="C11" s="98" t="s">
        <v>34</v>
      </c>
      <c r="D11" s="71">
        <v>0</v>
      </c>
    </row>
    <row r="12" s="87" customFormat="1" ht="21.95" customHeight="1" spans="1:4">
      <c r="A12" s="101" t="s">
        <v>116</v>
      </c>
      <c r="B12" s="16">
        <v>0</v>
      </c>
      <c r="C12" s="98" t="s">
        <v>36</v>
      </c>
      <c r="D12" s="71">
        <v>0</v>
      </c>
    </row>
    <row r="13" s="87" customFormat="1" ht="21.95" customHeight="1" spans="1:4">
      <c r="A13" s="14" t="s">
        <v>117</v>
      </c>
      <c r="B13" s="16">
        <v>0</v>
      </c>
      <c r="C13" s="98" t="s">
        <v>38</v>
      </c>
      <c r="D13" s="71">
        <v>163.99</v>
      </c>
    </row>
    <row r="14" s="87" customFormat="1" ht="21.95" customHeight="1" spans="1:4">
      <c r="A14" s="17"/>
      <c r="B14" s="102"/>
      <c r="C14" s="98" t="s">
        <v>40</v>
      </c>
      <c r="D14" s="71">
        <v>0</v>
      </c>
    </row>
    <row r="15" s="87" customFormat="1" ht="21.95" customHeight="1" spans="1:4">
      <c r="A15" s="103"/>
      <c r="B15" s="104"/>
      <c r="C15" s="98" t="s">
        <v>42</v>
      </c>
      <c r="D15" s="71">
        <v>62.41</v>
      </c>
    </row>
    <row r="16" s="87" customFormat="1" ht="21.95" customHeight="1" spans="1:4">
      <c r="A16" s="101"/>
      <c r="B16" s="104"/>
      <c r="C16" s="98" t="s">
        <v>44</v>
      </c>
      <c r="D16" s="71">
        <v>0</v>
      </c>
    </row>
    <row r="17" s="87" customFormat="1" ht="21.95" customHeight="1" spans="1:4">
      <c r="A17" s="101"/>
      <c r="B17" s="104"/>
      <c r="C17" s="98" t="s">
        <v>46</v>
      </c>
      <c r="D17" s="71">
        <v>0</v>
      </c>
    </row>
    <row r="18" s="87" customFormat="1" ht="21.95" customHeight="1" spans="1:4">
      <c r="A18" s="101"/>
      <c r="B18" s="105"/>
      <c r="C18" s="98" t="s">
        <v>48</v>
      </c>
      <c r="D18" s="71">
        <v>0</v>
      </c>
    </row>
    <row r="19" s="87" customFormat="1" ht="21.95" customHeight="1" spans="1:4">
      <c r="A19" s="101"/>
      <c r="B19" s="104"/>
      <c r="C19" s="98" t="s">
        <v>50</v>
      </c>
      <c r="D19" s="71">
        <v>0</v>
      </c>
    </row>
    <row r="20" s="42" customFormat="1" ht="21.95" customHeight="1" spans="1:4">
      <c r="A20" s="106"/>
      <c r="B20" s="105"/>
      <c r="C20" s="98" t="s">
        <v>51</v>
      </c>
      <c r="D20" s="71">
        <v>0</v>
      </c>
    </row>
    <row r="21" s="42" customFormat="1" ht="21.95" customHeight="1" spans="1:4">
      <c r="A21" s="106"/>
      <c r="B21" s="105"/>
      <c r="C21" s="107" t="s">
        <v>52</v>
      </c>
      <c r="D21" s="71">
        <v>0</v>
      </c>
    </row>
    <row r="22" s="42" customFormat="1" ht="21.95" customHeight="1" spans="1:4">
      <c r="A22" s="106"/>
      <c r="B22" s="105"/>
      <c r="C22" s="107" t="s">
        <v>53</v>
      </c>
      <c r="D22" s="71">
        <v>0</v>
      </c>
    </row>
    <row r="23" s="42" customFormat="1" ht="21.95" customHeight="1" spans="1:4">
      <c r="A23" s="106"/>
      <c r="B23" s="105"/>
      <c r="C23" s="108" t="s">
        <v>54</v>
      </c>
      <c r="D23" s="71">
        <v>0</v>
      </c>
    </row>
    <row r="24" s="42" customFormat="1" ht="21.95" customHeight="1" spans="1:4">
      <c r="A24" s="106"/>
      <c r="B24" s="105"/>
      <c r="C24" s="107" t="s">
        <v>55</v>
      </c>
      <c r="D24" s="71">
        <v>0</v>
      </c>
    </row>
    <row r="25" s="42" customFormat="1" ht="21.95" customHeight="1" spans="1:4">
      <c r="A25" s="106"/>
      <c r="B25" s="105"/>
      <c r="C25" s="107" t="s">
        <v>56</v>
      </c>
      <c r="D25" s="71">
        <v>179.11</v>
      </c>
    </row>
    <row r="26" s="42" customFormat="1" ht="21.95" customHeight="1" spans="1:4">
      <c r="A26" s="106"/>
      <c r="B26" s="105"/>
      <c r="C26" s="107" t="s">
        <v>57</v>
      </c>
      <c r="D26" s="71">
        <v>0</v>
      </c>
    </row>
    <row r="27" s="42" customFormat="1" ht="21.95" customHeight="1" spans="1:4">
      <c r="A27" s="106"/>
      <c r="B27" s="105"/>
      <c r="C27" s="107" t="s">
        <v>58</v>
      </c>
      <c r="D27" s="71">
        <v>0</v>
      </c>
    </row>
    <row r="28" s="42" customFormat="1" ht="21.95" customHeight="1" spans="1:4">
      <c r="A28" s="106"/>
      <c r="B28" s="105"/>
      <c r="C28" s="107" t="s">
        <v>59</v>
      </c>
      <c r="D28" s="35">
        <v>0</v>
      </c>
    </row>
    <row r="29" s="42" customFormat="1" ht="21.95" customHeight="1" spans="1:4">
      <c r="A29" s="109"/>
      <c r="B29" s="105"/>
      <c r="C29" s="107" t="s">
        <v>60</v>
      </c>
      <c r="D29" s="71">
        <v>0</v>
      </c>
    </row>
    <row r="30" s="42" customFormat="1" ht="21.95" customHeight="1" spans="1:4">
      <c r="A30" s="109"/>
      <c r="B30" s="106"/>
      <c r="C30" s="107" t="s">
        <v>61</v>
      </c>
      <c r="D30" s="71">
        <v>0</v>
      </c>
    </row>
    <row r="31" s="42" customFormat="1" ht="21.95" customHeight="1" spans="1:4">
      <c r="A31" s="109"/>
      <c r="B31" s="106"/>
      <c r="C31" s="107" t="s">
        <v>62</v>
      </c>
      <c r="D31" s="71">
        <v>0</v>
      </c>
    </row>
    <row r="32" s="42" customFormat="1" ht="21.95" customHeight="1" spans="1:4">
      <c r="A32" s="109"/>
      <c r="B32" s="106"/>
      <c r="C32" s="107" t="s">
        <v>63</v>
      </c>
      <c r="D32" s="71">
        <v>0</v>
      </c>
    </row>
    <row r="33" s="42" customFormat="1" ht="21.95" customHeight="1" spans="1:4">
      <c r="A33" s="109"/>
      <c r="B33" s="106"/>
      <c r="C33" s="107" t="s">
        <v>64</v>
      </c>
      <c r="D33" s="71">
        <v>0</v>
      </c>
    </row>
    <row r="34" s="42" customFormat="1" ht="21.95" customHeight="1" spans="1:4">
      <c r="A34" s="109"/>
      <c r="B34" s="106"/>
      <c r="C34" s="107" t="s">
        <v>65</v>
      </c>
      <c r="D34" s="71">
        <v>0</v>
      </c>
    </row>
    <row r="35" s="42" customFormat="1" ht="21.95" customHeight="1" spans="1:4">
      <c r="A35" s="109"/>
      <c r="B35" s="106"/>
      <c r="C35" s="107" t="s">
        <v>66</v>
      </c>
      <c r="D35" s="71">
        <v>0</v>
      </c>
    </row>
    <row r="36" s="42" customFormat="1" ht="21.95" customHeight="1" spans="1:4">
      <c r="A36" s="109" t="s">
        <v>67</v>
      </c>
      <c r="B36" s="110">
        <v>1278.01</v>
      </c>
      <c r="C36" s="109" t="s">
        <v>68</v>
      </c>
      <c r="D36" s="71">
        <v>1278.01</v>
      </c>
    </row>
  </sheetData>
  <sheetProtection formatCells="0" formatColumns="0" formatRows="0"/>
  <mergeCells count="1">
    <mergeCell ref="A4:B4"/>
  </mergeCells>
  <printOptions horizontalCentered="1"/>
  <pageMargins left="0.196850393700787" right="0.196850393700787" top="0.786805555555556" bottom="0.196850393700787" header="0" footer="0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showGridLines="0" showZeros="0" tabSelected="1" topLeftCell="A4" workbookViewId="0">
      <selection activeCell="A67" sqref="A67:C67"/>
    </sheetView>
  </sheetViews>
  <sheetFormatPr defaultColWidth="9.16666666666667" defaultRowHeight="11.25" outlineLevelCol="2"/>
  <cols>
    <col min="1" max="1" width="33.8333333333333" customWidth="1"/>
    <col min="2" max="2" width="50.3333333333333" customWidth="1"/>
    <col min="3" max="3" width="36" customWidth="1"/>
  </cols>
  <sheetData>
    <row r="1" s="20" customFormat="1" ht="19.5" customHeight="1" spans="1:3">
      <c r="A1" s="4" t="s">
        <v>118</v>
      </c>
      <c r="B1" s="25"/>
      <c r="C1" s="25"/>
    </row>
    <row r="2" ht="31.5" customHeight="1" spans="1:3">
      <c r="A2" s="26" t="s">
        <v>119</v>
      </c>
      <c r="B2" s="26"/>
      <c r="C2" s="26"/>
    </row>
    <row r="3" s="21" customFormat="1" ht="21.95" customHeight="1" spans="1:3">
      <c r="A3" s="27" t="s">
        <v>10</v>
      </c>
      <c r="C3" s="28" t="s">
        <v>11</v>
      </c>
    </row>
    <row r="4" s="21" customFormat="1" ht="21.95" customHeight="1" spans="1:3">
      <c r="A4" s="29" t="s">
        <v>72</v>
      </c>
      <c r="B4" s="29" t="s">
        <v>73</v>
      </c>
      <c r="C4" s="80" t="s">
        <v>15</v>
      </c>
    </row>
    <row r="5" s="22" customFormat="1" ht="21.95" customHeight="1" spans="1:3">
      <c r="A5" s="9" t="s">
        <v>81</v>
      </c>
      <c r="B5" s="9" t="s">
        <v>81</v>
      </c>
      <c r="C5" s="80">
        <v>1</v>
      </c>
    </row>
    <row r="6" s="24" customFormat="1" ht="21.95" customHeight="1" spans="1:3">
      <c r="A6" s="81"/>
      <c r="B6" s="82" t="s">
        <v>74</v>
      </c>
      <c r="C6" s="83">
        <v>1278.01</v>
      </c>
    </row>
    <row r="7" ht="21.95" customHeight="1" spans="1:3">
      <c r="A7" s="81" t="s">
        <v>120</v>
      </c>
      <c r="B7" s="84" t="s">
        <v>82</v>
      </c>
      <c r="C7" s="83">
        <v>872.51</v>
      </c>
    </row>
    <row r="8" ht="21.95" customHeight="1" spans="1:3">
      <c r="A8" s="81" t="s">
        <v>121</v>
      </c>
      <c r="B8" s="84" t="s">
        <v>83</v>
      </c>
      <c r="C8" s="83">
        <v>872.51</v>
      </c>
    </row>
    <row r="9" ht="21.95" customHeight="1" spans="1:3">
      <c r="A9" s="81" t="s">
        <v>122</v>
      </c>
      <c r="B9" s="84" t="s">
        <v>85</v>
      </c>
      <c r="C9" s="83">
        <v>872.51</v>
      </c>
    </row>
    <row r="10" ht="21.95" customHeight="1" spans="1:3">
      <c r="A10" s="81" t="s">
        <v>123</v>
      </c>
      <c r="B10" s="84" t="s">
        <v>86</v>
      </c>
      <c r="C10" s="83">
        <v>163.99</v>
      </c>
    </row>
    <row r="11" ht="21.95" customHeight="1" spans="1:3">
      <c r="A11" s="81" t="s">
        <v>124</v>
      </c>
      <c r="B11" s="84" t="s">
        <v>87</v>
      </c>
      <c r="C11" s="83">
        <v>163.99</v>
      </c>
    </row>
    <row r="12" ht="21.95" customHeight="1" spans="1:3">
      <c r="A12" s="81" t="s">
        <v>125</v>
      </c>
      <c r="B12" s="84" t="s">
        <v>89</v>
      </c>
      <c r="C12" s="83">
        <v>50.88</v>
      </c>
    </row>
    <row r="13" ht="21.95" customHeight="1" spans="1:3">
      <c r="A13" s="81" t="s">
        <v>126</v>
      </c>
      <c r="B13" s="84" t="s">
        <v>91</v>
      </c>
      <c r="C13" s="83">
        <v>113.11</v>
      </c>
    </row>
    <row r="14" ht="21.95" customHeight="1" spans="1:3">
      <c r="A14" s="81" t="s">
        <v>127</v>
      </c>
      <c r="B14" s="84" t="s">
        <v>92</v>
      </c>
      <c r="C14" s="83">
        <v>62.41</v>
      </c>
    </row>
    <row r="15" ht="21.95" customHeight="1" spans="1:3">
      <c r="A15" s="81" t="s">
        <v>128</v>
      </c>
      <c r="B15" s="84" t="s">
        <v>93</v>
      </c>
      <c r="C15" s="83">
        <v>62.41</v>
      </c>
    </row>
    <row r="16" ht="21.95" customHeight="1" spans="1:3">
      <c r="A16" s="81" t="s">
        <v>129</v>
      </c>
      <c r="B16" s="84" t="s">
        <v>95</v>
      </c>
      <c r="C16" s="83">
        <v>52.73</v>
      </c>
    </row>
    <row r="17" ht="21.95" customHeight="1" spans="1:3">
      <c r="A17" s="81" t="s">
        <v>130</v>
      </c>
      <c r="B17" s="84" t="s">
        <v>97</v>
      </c>
      <c r="C17" s="83">
        <v>9.68</v>
      </c>
    </row>
    <row r="18" ht="21.95" customHeight="1" spans="1:3">
      <c r="A18" s="81" t="s">
        <v>131</v>
      </c>
      <c r="B18" s="84" t="s">
        <v>98</v>
      </c>
      <c r="C18" s="83">
        <v>179.1</v>
      </c>
    </row>
    <row r="19" ht="21.95" customHeight="1" spans="1:3">
      <c r="A19" s="81" t="s">
        <v>132</v>
      </c>
      <c r="B19" s="84" t="s">
        <v>99</v>
      </c>
      <c r="C19" s="83">
        <v>179.1</v>
      </c>
    </row>
    <row r="20" ht="21.95" customHeight="1" spans="1:3">
      <c r="A20" s="81" t="s">
        <v>133</v>
      </c>
      <c r="B20" s="84" t="s">
        <v>101</v>
      </c>
      <c r="C20" s="83">
        <v>95.19</v>
      </c>
    </row>
    <row r="21" ht="21.95" customHeight="1" spans="1:3">
      <c r="A21" s="81" t="s">
        <v>134</v>
      </c>
      <c r="B21" s="84" t="s">
        <v>103</v>
      </c>
      <c r="C21" s="83">
        <v>83.91</v>
      </c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23622047" footer="0.511811023622047"/>
  <pageSetup paperSize="9" scale="87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3"/>
  <sheetViews>
    <sheetView showGridLines="0" showZeros="0" tabSelected="1" topLeftCell="C10" workbookViewId="0">
      <selection activeCell="A67" sqref="A67:C67"/>
    </sheetView>
  </sheetViews>
  <sheetFormatPr defaultColWidth="9.16666666666667" defaultRowHeight="11.25"/>
  <cols>
    <col min="1" max="1" width="27.1666666666667" customWidth="1"/>
    <col min="2" max="2" width="47.5" customWidth="1"/>
    <col min="3" max="3" width="66" customWidth="1"/>
  </cols>
  <sheetData>
    <row r="1" s="20" customFormat="1" ht="19.5" customHeight="1" spans="1:3">
      <c r="A1" s="4" t="s">
        <v>135</v>
      </c>
      <c r="B1" s="25"/>
      <c r="C1" s="25"/>
    </row>
    <row r="2" ht="31.5" customHeight="1" spans="1:3">
      <c r="A2" s="26" t="s">
        <v>136</v>
      </c>
      <c r="B2" s="26"/>
      <c r="C2" s="26"/>
    </row>
    <row r="3" s="21" customFormat="1" ht="21.95" customHeight="1" spans="1:3">
      <c r="A3" s="27" t="s">
        <v>10</v>
      </c>
      <c r="C3" s="28" t="s">
        <v>11</v>
      </c>
    </row>
    <row r="4" s="21" customFormat="1" ht="21.95" customHeight="1" spans="1:3">
      <c r="A4" s="29" t="s">
        <v>137</v>
      </c>
      <c r="B4" s="29" t="s">
        <v>138</v>
      </c>
      <c r="C4" s="30" t="s">
        <v>15</v>
      </c>
    </row>
    <row r="5" s="22" customFormat="1" ht="21.95" customHeight="1" spans="1:4">
      <c r="A5" s="9" t="s">
        <v>81</v>
      </c>
      <c r="B5" s="9" t="s">
        <v>81</v>
      </c>
      <c r="C5" s="9">
        <v>1</v>
      </c>
      <c r="D5" s="23"/>
    </row>
    <row r="6" s="23" customFormat="1" ht="21.95" customHeight="1" spans="1:3">
      <c r="A6" s="31" t="s">
        <v>139</v>
      </c>
      <c r="B6" s="31"/>
      <c r="C6" s="16">
        <v>1278.01</v>
      </c>
    </row>
    <row r="7" s="24" customFormat="1" ht="21.95" customHeight="1" spans="1:3">
      <c r="A7" s="33" t="s">
        <v>140</v>
      </c>
      <c r="B7" s="34" t="s">
        <v>141</v>
      </c>
      <c r="C7" s="16">
        <v>383.97</v>
      </c>
    </row>
    <row r="8" s="24" customFormat="1" ht="21.95" customHeight="1" spans="1:3">
      <c r="A8" s="36"/>
      <c r="B8" s="37" t="s">
        <v>142</v>
      </c>
      <c r="C8" s="16">
        <v>415.61</v>
      </c>
    </row>
    <row r="9" s="24" customFormat="1" ht="21.95" customHeight="1" spans="1:3">
      <c r="A9" s="36"/>
      <c r="B9" s="37" t="s">
        <v>143</v>
      </c>
      <c r="C9" s="16">
        <v>60.78</v>
      </c>
    </row>
    <row r="10" s="21" customFormat="1" ht="21.95" customHeight="1" spans="1:3">
      <c r="A10" s="36"/>
      <c r="B10" s="54" t="s">
        <v>144</v>
      </c>
      <c r="C10" s="74"/>
    </row>
    <row r="11" s="21" customFormat="1" ht="21.95" customHeight="1" spans="1:3">
      <c r="A11" s="36"/>
      <c r="B11" s="54" t="s">
        <v>145</v>
      </c>
      <c r="C11" s="74"/>
    </row>
    <row r="12" s="24" customFormat="1" ht="21.95" customHeight="1" spans="1:3">
      <c r="A12" s="36"/>
      <c r="B12" s="37" t="s">
        <v>146</v>
      </c>
      <c r="C12" s="16">
        <v>113.11</v>
      </c>
    </row>
    <row r="13" s="24" customFormat="1" ht="21.95" customHeight="1" spans="1:3">
      <c r="A13" s="36"/>
      <c r="B13" s="37" t="s">
        <v>147</v>
      </c>
      <c r="C13" s="16">
        <v>0</v>
      </c>
    </row>
    <row r="14" s="24" customFormat="1" ht="21.95" customHeight="1" spans="1:3">
      <c r="A14" s="36"/>
      <c r="B14" s="37" t="s">
        <v>148</v>
      </c>
      <c r="C14" s="16">
        <v>52.73</v>
      </c>
    </row>
    <row r="15" s="24" customFormat="1" ht="21.95" customHeight="1" spans="1:3">
      <c r="A15" s="36"/>
      <c r="B15" s="37" t="s">
        <v>149</v>
      </c>
      <c r="C15" s="16">
        <v>9.68</v>
      </c>
    </row>
    <row r="16" s="24" customFormat="1" ht="21.95" customHeight="1" spans="1:3">
      <c r="A16" s="36"/>
      <c r="B16" s="37" t="s">
        <v>150</v>
      </c>
      <c r="C16" s="16">
        <v>2.7</v>
      </c>
    </row>
    <row r="17" s="24" customFormat="1" ht="21.95" customHeight="1" spans="1:3">
      <c r="A17" s="36"/>
      <c r="B17" s="37" t="s">
        <v>151</v>
      </c>
      <c r="C17" s="16">
        <v>95.19</v>
      </c>
    </row>
    <row r="18" s="24" customFormat="1" ht="21.95" customHeight="1" spans="1:3">
      <c r="A18" s="36"/>
      <c r="B18" s="37" t="s">
        <v>152</v>
      </c>
      <c r="C18" s="16">
        <v>0</v>
      </c>
    </row>
    <row r="19" s="24" customFormat="1" ht="21.95" customHeight="1" spans="1:8">
      <c r="A19" s="36"/>
      <c r="B19" s="37" t="s">
        <v>153</v>
      </c>
      <c r="C19" s="16">
        <v>15.76</v>
      </c>
      <c r="D19" s="75"/>
      <c r="H19" s="75"/>
    </row>
    <row r="20" s="24" customFormat="1" ht="21.95" customHeight="1" spans="1:8">
      <c r="A20" s="43" t="s">
        <v>154</v>
      </c>
      <c r="B20" s="76" t="s">
        <v>155</v>
      </c>
      <c r="C20" s="16">
        <v>4.73</v>
      </c>
      <c r="D20" s="75"/>
      <c r="E20" s="75"/>
      <c r="F20" s="75"/>
      <c r="G20" s="75"/>
      <c r="H20" s="75"/>
    </row>
    <row r="21" s="21" customFormat="1" ht="21.95" customHeight="1" spans="1:4">
      <c r="A21" s="55"/>
      <c r="B21" s="37" t="s">
        <v>156</v>
      </c>
      <c r="C21" s="16"/>
      <c r="D21" s="75"/>
    </row>
    <row r="22" s="21" customFormat="1" ht="21.95" customHeight="1" spans="1:3">
      <c r="A22" s="55"/>
      <c r="B22" s="37" t="s">
        <v>157</v>
      </c>
      <c r="C22" s="16"/>
    </row>
    <row r="23" s="21" customFormat="1" ht="21.95" customHeight="1" spans="1:3">
      <c r="A23" s="55"/>
      <c r="B23" s="37" t="s">
        <v>158</v>
      </c>
      <c r="C23" s="16"/>
    </row>
    <row r="24" s="24" customFormat="1" ht="21.95" customHeight="1" spans="1:3">
      <c r="A24" s="39"/>
      <c r="B24" s="37" t="s">
        <v>159</v>
      </c>
      <c r="C24" s="16">
        <v>0</v>
      </c>
    </row>
    <row r="25" s="24" customFormat="1" ht="21.95" customHeight="1" spans="1:3">
      <c r="A25" s="39"/>
      <c r="B25" s="37" t="s">
        <v>160</v>
      </c>
      <c r="C25" s="16">
        <v>0</v>
      </c>
    </row>
    <row r="26" s="24" customFormat="1" ht="21.95" customHeight="1" spans="1:3">
      <c r="A26" s="39"/>
      <c r="B26" s="37" t="s">
        <v>161</v>
      </c>
      <c r="C26" s="16">
        <v>0.18</v>
      </c>
    </row>
    <row r="27" s="24" customFormat="1" ht="21.95" customHeight="1" spans="1:3">
      <c r="A27" s="39"/>
      <c r="B27" s="37" t="s">
        <v>162</v>
      </c>
      <c r="C27" s="16">
        <v>50.59</v>
      </c>
    </row>
    <row r="28" s="24" customFormat="1" ht="21.95" customHeight="1" spans="1:6">
      <c r="A28" s="39"/>
      <c r="B28" s="37" t="s">
        <v>163</v>
      </c>
      <c r="C28" s="16">
        <v>0</v>
      </c>
      <c r="D28" s="75"/>
      <c r="E28" s="75"/>
      <c r="F28" s="75"/>
    </row>
    <row r="29" s="24" customFormat="1" ht="21.95" customHeight="1" spans="1:3">
      <c r="A29" s="39"/>
      <c r="B29" s="37" t="s">
        <v>164</v>
      </c>
      <c r="C29" s="16">
        <v>0</v>
      </c>
    </row>
    <row r="30" s="21" customFormat="1" ht="21.95" customHeight="1" spans="1:3">
      <c r="A30" s="55"/>
      <c r="B30" s="37" t="s">
        <v>165</v>
      </c>
      <c r="C30" s="16"/>
    </row>
    <row r="31" s="24" customFormat="1" ht="21.95" customHeight="1" spans="1:3">
      <c r="A31" s="39"/>
      <c r="B31" s="37" t="s">
        <v>166</v>
      </c>
      <c r="C31" s="16">
        <v>0</v>
      </c>
    </row>
    <row r="32" s="21" customFormat="1" ht="21.95" customHeight="1" spans="1:3">
      <c r="A32" s="55"/>
      <c r="B32" s="37" t="s">
        <v>167</v>
      </c>
      <c r="C32" s="16"/>
    </row>
    <row r="33" s="21" customFormat="1" ht="21.95" customHeight="1" spans="1:3">
      <c r="A33" s="55"/>
      <c r="B33" s="37" t="s">
        <v>168</v>
      </c>
      <c r="C33" s="16"/>
    </row>
    <row r="34" s="24" customFormat="1" ht="21.95" customHeight="1" spans="1:3">
      <c r="A34" s="39"/>
      <c r="B34" s="37" t="s">
        <v>169</v>
      </c>
      <c r="C34" s="16">
        <v>0</v>
      </c>
    </row>
    <row r="35" s="24" customFormat="1" ht="21.95" customHeight="1" spans="1:3">
      <c r="A35" s="39"/>
      <c r="B35" s="37" t="s">
        <v>170</v>
      </c>
      <c r="C35" s="16">
        <v>0</v>
      </c>
    </row>
    <row r="36" s="21" customFormat="1" ht="21.95" customHeight="1" spans="1:3">
      <c r="A36" s="55"/>
      <c r="B36" s="37" t="s">
        <v>171</v>
      </c>
      <c r="C36" s="16"/>
    </row>
    <row r="37" s="21" customFormat="1" ht="21.95" customHeight="1" spans="1:3">
      <c r="A37" s="55"/>
      <c r="B37" s="37" t="s">
        <v>172</v>
      </c>
      <c r="C37" s="16"/>
    </row>
    <row r="38" s="21" customFormat="1" ht="21.95" customHeight="1" spans="1:3">
      <c r="A38" s="55"/>
      <c r="B38" s="37" t="s">
        <v>173</v>
      </c>
      <c r="C38" s="16"/>
    </row>
    <row r="39" s="24" customFormat="1" ht="21.95" customHeight="1" spans="1:3">
      <c r="A39" s="39"/>
      <c r="B39" s="37" t="s">
        <v>174</v>
      </c>
      <c r="C39" s="16">
        <v>0</v>
      </c>
    </row>
    <row r="40" s="21" customFormat="1" ht="21.95" customHeight="1" spans="1:3">
      <c r="A40" s="55"/>
      <c r="B40" s="37" t="s">
        <v>175</v>
      </c>
      <c r="C40" s="16"/>
    </row>
    <row r="41" s="24" customFormat="1" ht="21.95" customHeight="1" spans="1:3">
      <c r="A41" s="39"/>
      <c r="B41" s="37" t="s">
        <v>176</v>
      </c>
      <c r="C41" s="16">
        <v>9.48</v>
      </c>
    </row>
    <row r="42" s="24" customFormat="1" ht="21.95" customHeight="1" spans="1:3">
      <c r="A42" s="39"/>
      <c r="B42" s="37" t="s">
        <v>177</v>
      </c>
      <c r="C42" s="16">
        <v>11.85</v>
      </c>
    </row>
    <row r="43" s="24" customFormat="1" ht="21.95" customHeight="1" spans="1:3">
      <c r="A43" s="39"/>
      <c r="B43" s="37" t="s">
        <v>178</v>
      </c>
      <c r="C43" s="16">
        <v>0</v>
      </c>
    </row>
    <row r="44" s="21" customFormat="1" ht="21.95" customHeight="1" spans="1:3">
      <c r="A44" s="55"/>
      <c r="B44" s="37" t="s">
        <v>179</v>
      </c>
      <c r="C44" s="16"/>
    </row>
    <row r="45" s="21" customFormat="1" ht="21.95" customHeight="1" spans="1:3">
      <c r="A45" s="55"/>
      <c r="B45" s="37" t="s">
        <v>180</v>
      </c>
      <c r="C45" s="16"/>
    </row>
    <row r="46" s="24" customFormat="1" ht="21.95" customHeight="1" spans="1:10">
      <c r="A46" s="39"/>
      <c r="B46" s="37" t="s">
        <v>181</v>
      </c>
      <c r="C46" s="16">
        <v>0.9</v>
      </c>
      <c r="D46" s="75"/>
      <c r="E46" s="75"/>
      <c r="F46" s="75"/>
      <c r="G46" s="75"/>
      <c r="H46" s="75"/>
      <c r="I46" s="75"/>
      <c r="J46" s="75"/>
    </row>
    <row r="47" s="24" customFormat="1" ht="21.95" customHeight="1" spans="1:3">
      <c r="A47" s="43" t="s">
        <v>182</v>
      </c>
      <c r="B47" s="48" t="s">
        <v>183</v>
      </c>
      <c r="C47" s="16">
        <v>0</v>
      </c>
    </row>
    <row r="48" s="24" customFormat="1" ht="21.95" customHeight="1" spans="1:3">
      <c r="A48" s="39"/>
      <c r="B48" s="48" t="s">
        <v>184</v>
      </c>
      <c r="C48" s="16">
        <v>48.2</v>
      </c>
    </row>
    <row r="49" s="21" customFormat="1" ht="21.95" customHeight="1" spans="1:3">
      <c r="A49" s="55"/>
      <c r="B49" s="48" t="s">
        <v>185</v>
      </c>
      <c r="C49" s="16"/>
    </row>
    <row r="50" s="24" customFormat="1" ht="21.95" customHeight="1" spans="1:3">
      <c r="A50" s="39"/>
      <c r="B50" s="48" t="s">
        <v>186</v>
      </c>
      <c r="C50" s="16">
        <v>0</v>
      </c>
    </row>
    <row r="51" s="24" customFormat="1" ht="21.95" customHeight="1" spans="1:3">
      <c r="A51" s="39"/>
      <c r="B51" s="48" t="s">
        <v>187</v>
      </c>
      <c r="C51" s="16">
        <v>0.72</v>
      </c>
    </row>
    <row r="52" s="21" customFormat="1" ht="21.95" customHeight="1" spans="1:3">
      <c r="A52" s="55"/>
      <c r="B52" s="48" t="s">
        <v>188</v>
      </c>
      <c r="C52" s="16"/>
    </row>
    <row r="53" s="24" customFormat="1" ht="21.95" customHeight="1" spans="1:3">
      <c r="A53" s="39"/>
      <c r="B53" s="48" t="s">
        <v>189</v>
      </c>
      <c r="C53" s="16">
        <v>1.35</v>
      </c>
    </row>
    <row r="54" s="24" customFormat="1" ht="21.95" customHeight="1" spans="1:3">
      <c r="A54" s="39"/>
      <c r="B54" s="48" t="s">
        <v>190</v>
      </c>
      <c r="C54" s="16">
        <v>0</v>
      </c>
    </row>
    <row r="55" s="24" customFormat="1" ht="21.95" customHeight="1" spans="1:3">
      <c r="A55" s="39"/>
      <c r="B55" s="48" t="s">
        <v>191</v>
      </c>
      <c r="C55" s="16">
        <v>0.47</v>
      </c>
    </row>
    <row r="56" s="21" customFormat="1" ht="21.95" customHeight="1" spans="1:3">
      <c r="A56" s="55"/>
      <c r="B56" s="48" t="s">
        <v>192</v>
      </c>
      <c r="C56" s="16"/>
    </row>
    <row r="57" s="24" customFormat="1" ht="21.95" customHeight="1" spans="1:3">
      <c r="A57" s="39"/>
      <c r="B57" s="48" t="s">
        <v>193</v>
      </c>
      <c r="C57" s="16">
        <v>0</v>
      </c>
    </row>
    <row r="58" s="24" customFormat="1" ht="21.95" customHeight="1" spans="1:3">
      <c r="A58" s="48" t="s">
        <v>107</v>
      </c>
      <c r="B58" s="140" t="s">
        <v>194</v>
      </c>
      <c r="C58" s="16">
        <v>0</v>
      </c>
    </row>
    <row r="59" ht="24" customHeight="1" spans="1:2">
      <c r="A59" s="78"/>
      <c r="B59" s="79"/>
    </row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850393700787" right="0.196850393700787" top="0.472222222222222" bottom="0.196850393700787" header="0.511811023622047" footer="0.511811023622047"/>
  <pageSetup paperSize="9" scale="5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4"/>
  <sheetViews>
    <sheetView showGridLines="0" showZeros="0" tabSelected="1" workbookViewId="0">
      <selection activeCell="A64" sqref="A64:C67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20" customFormat="1" ht="19.5" customHeight="1" spans="1:3">
      <c r="A1" s="4" t="s">
        <v>195</v>
      </c>
      <c r="B1" s="25"/>
      <c r="C1" s="25"/>
    </row>
    <row r="2" ht="31.5" customHeight="1" spans="1:3">
      <c r="A2" s="26" t="s">
        <v>196</v>
      </c>
      <c r="B2" s="26"/>
      <c r="C2" s="26"/>
    </row>
    <row r="3" s="21" customFormat="1" ht="21.95" customHeight="1" spans="1:3">
      <c r="A3" s="27" t="s">
        <v>10</v>
      </c>
      <c r="C3" s="28" t="s">
        <v>11</v>
      </c>
    </row>
    <row r="4" s="21" customFormat="1" ht="21.95" customHeight="1" spans="1:3">
      <c r="A4" s="29" t="s">
        <v>137</v>
      </c>
      <c r="B4" s="29" t="s">
        <v>138</v>
      </c>
      <c r="C4" s="30" t="s">
        <v>15</v>
      </c>
    </row>
    <row r="5" s="22" customFormat="1" ht="21.95" customHeight="1" spans="1:4">
      <c r="A5" s="9" t="s">
        <v>81</v>
      </c>
      <c r="B5" s="9" t="s">
        <v>81</v>
      </c>
      <c r="C5" s="9">
        <v>1</v>
      </c>
      <c r="D5" s="23"/>
    </row>
    <row r="6" s="23" customFormat="1" ht="21.95" customHeight="1" spans="1:3">
      <c r="A6" s="31" t="s">
        <v>139</v>
      </c>
      <c r="B6" s="31"/>
      <c r="C6" s="70">
        <v>1278.01</v>
      </c>
    </row>
    <row r="7" s="24" customFormat="1" ht="21.95" customHeight="1" spans="1:3">
      <c r="A7" s="33" t="s">
        <v>197</v>
      </c>
      <c r="B7" s="34" t="s">
        <v>198</v>
      </c>
      <c r="C7" s="71">
        <v>0</v>
      </c>
    </row>
    <row r="8" s="24" customFormat="1" ht="21.95" customHeight="1" spans="1:3">
      <c r="A8" s="36"/>
      <c r="B8" s="37" t="s">
        <v>199</v>
      </c>
      <c r="C8" s="71">
        <v>0</v>
      </c>
    </row>
    <row r="9" s="24" customFormat="1" ht="21.95" customHeight="1" spans="1:3">
      <c r="A9" s="36"/>
      <c r="B9" s="37" t="s">
        <v>151</v>
      </c>
      <c r="C9" s="70">
        <v>0</v>
      </c>
    </row>
    <row r="10" s="24" customFormat="1" ht="21.95" customHeight="1" spans="1:3">
      <c r="A10" s="38"/>
      <c r="B10" s="37" t="s">
        <v>153</v>
      </c>
      <c r="C10" s="70">
        <v>0</v>
      </c>
    </row>
    <row r="11" s="24" customFormat="1" ht="21.95" customHeight="1" spans="1:3">
      <c r="A11" s="39" t="s">
        <v>200</v>
      </c>
      <c r="B11" s="37" t="s">
        <v>201</v>
      </c>
      <c r="C11" s="70">
        <v>0</v>
      </c>
    </row>
    <row r="12" s="24" customFormat="1" ht="21.95" customHeight="1" spans="1:3">
      <c r="A12" s="39"/>
      <c r="B12" s="37" t="s">
        <v>168</v>
      </c>
      <c r="C12" s="70">
        <v>0</v>
      </c>
    </row>
    <row r="13" s="24" customFormat="1" ht="21.95" customHeight="1" spans="1:3">
      <c r="A13" s="39"/>
      <c r="B13" s="37" t="s">
        <v>169</v>
      </c>
      <c r="C13" s="70">
        <v>0</v>
      </c>
    </row>
    <row r="14" s="24" customFormat="1" ht="21.95" customHeight="1" spans="1:3">
      <c r="A14" s="39"/>
      <c r="B14" s="37" t="s">
        <v>202</v>
      </c>
      <c r="C14" s="70">
        <v>0</v>
      </c>
    </row>
    <row r="15" s="24" customFormat="1" ht="21.95" customHeight="1" spans="1:3">
      <c r="A15" s="39"/>
      <c r="B15" s="37" t="s">
        <v>175</v>
      </c>
      <c r="C15" s="70">
        <v>0</v>
      </c>
    </row>
    <row r="16" s="24" customFormat="1" ht="21.95" customHeight="1" spans="1:3">
      <c r="A16" s="39"/>
      <c r="B16" s="37" t="s">
        <v>170</v>
      </c>
      <c r="C16" s="70">
        <v>0</v>
      </c>
    </row>
    <row r="17" s="24" customFormat="1" ht="21.95" customHeight="1" spans="1:3">
      <c r="A17" s="39"/>
      <c r="B17" s="37" t="s">
        <v>165</v>
      </c>
      <c r="C17" s="70">
        <v>0</v>
      </c>
    </row>
    <row r="18" s="24" customFormat="1" ht="21.95" customHeight="1" spans="1:3">
      <c r="A18" s="39"/>
      <c r="B18" s="37" t="s">
        <v>178</v>
      </c>
      <c r="C18" s="70">
        <v>0</v>
      </c>
    </row>
    <row r="19" s="24" customFormat="1" ht="21.95" customHeight="1" spans="1:3">
      <c r="A19" s="39"/>
      <c r="B19" s="37" t="s">
        <v>203</v>
      </c>
      <c r="C19" s="70">
        <v>0</v>
      </c>
    </row>
    <row r="20" s="24" customFormat="1" ht="21.95" customHeight="1" spans="1:3">
      <c r="A20" s="40"/>
      <c r="B20" s="37" t="s">
        <v>181</v>
      </c>
      <c r="C20" s="70">
        <v>0</v>
      </c>
    </row>
    <row r="21" s="24" customFormat="1" ht="21.95" customHeight="1" spans="1:3">
      <c r="A21" s="39" t="s">
        <v>204</v>
      </c>
      <c r="B21" s="37" t="s">
        <v>205</v>
      </c>
      <c r="C21" s="70">
        <v>0</v>
      </c>
    </row>
    <row r="22" s="24" customFormat="1" ht="21.95" customHeight="1" spans="1:3">
      <c r="A22" s="39"/>
      <c r="B22" s="37" t="s">
        <v>206</v>
      </c>
      <c r="C22" s="70">
        <v>0</v>
      </c>
    </row>
    <row r="23" s="24" customFormat="1" ht="21.95" customHeight="1" spans="1:3">
      <c r="A23" s="39"/>
      <c r="B23" s="37" t="s">
        <v>207</v>
      </c>
      <c r="C23" s="70">
        <v>0</v>
      </c>
    </row>
    <row r="24" s="24" customFormat="1" ht="21.95" customHeight="1" spans="1:3">
      <c r="A24" s="39"/>
      <c r="B24" s="37" t="s">
        <v>208</v>
      </c>
      <c r="C24" s="70">
        <v>0</v>
      </c>
    </row>
    <row r="25" s="24" customFormat="1" ht="21.95" customHeight="1" spans="1:3">
      <c r="A25" s="39"/>
      <c r="B25" s="37" t="s">
        <v>209</v>
      </c>
      <c r="C25" s="70">
        <v>0</v>
      </c>
    </row>
    <row r="26" s="24" customFormat="1" ht="21.95" customHeight="1" spans="1:3">
      <c r="A26" s="39"/>
      <c r="B26" s="37" t="s">
        <v>210</v>
      </c>
      <c r="C26" s="70">
        <v>0</v>
      </c>
    </row>
    <row r="27" s="24" customFormat="1" ht="21.95" customHeight="1" spans="1:3">
      <c r="A27" s="40"/>
      <c r="B27" s="37" t="s">
        <v>211</v>
      </c>
      <c r="C27" s="70">
        <v>0</v>
      </c>
    </row>
    <row r="28" s="24" customFormat="1" ht="21.95" customHeight="1" spans="1:4">
      <c r="A28" s="39" t="s">
        <v>212</v>
      </c>
      <c r="B28" s="41" t="s">
        <v>205</v>
      </c>
      <c r="C28" s="70">
        <v>0</v>
      </c>
      <c r="D28" s="42"/>
    </row>
    <row r="29" s="24" customFormat="1" ht="21.95" customHeight="1" spans="1:4">
      <c r="A29" s="39"/>
      <c r="B29" s="37" t="s">
        <v>206</v>
      </c>
      <c r="C29" s="70">
        <v>0</v>
      </c>
      <c r="D29" s="42"/>
    </row>
    <row r="30" s="24" customFormat="1" ht="21.95" customHeight="1" spans="1:3">
      <c r="A30" s="39"/>
      <c r="B30" s="37" t="s">
        <v>207</v>
      </c>
      <c r="C30" s="70">
        <v>0</v>
      </c>
    </row>
    <row r="31" s="24" customFormat="1" ht="21.95" customHeight="1" spans="1:3">
      <c r="A31" s="39"/>
      <c r="B31" s="37" t="s">
        <v>209</v>
      </c>
      <c r="C31" s="70">
        <v>0</v>
      </c>
    </row>
    <row r="32" s="24" customFormat="1" ht="21.95" customHeight="1" spans="1:3">
      <c r="A32" s="39"/>
      <c r="B32" s="37" t="s">
        <v>210</v>
      </c>
      <c r="C32" s="70">
        <v>0</v>
      </c>
    </row>
    <row r="33" s="24" customFormat="1" ht="21.95" customHeight="1" spans="1:3">
      <c r="A33" s="40"/>
      <c r="B33" s="37" t="s">
        <v>211</v>
      </c>
      <c r="C33" s="70">
        <v>0</v>
      </c>
    </row>
    <row r="34" s="24" customFormat="1" ht="21.95" customHeight="1" spans="1:3">
      <c r="A34" s="43" t="s">
        <v>213</v>
      </c>
      <c r="B34" s="37" t="s">
        <v>140</v>
      </c>
      <c r="C34" s="70">
        <v>1149.53</v>
      </c>
    </row>
    <row r="35" s="24" customFormat="1" ht="21.95" customHeight="1" spans="1:3">
      <c r="A35" s="39"/>
      <c r="B35" s="37" t="s">
        <v>214</v>
      </c>
      <c r="C35" s="70">
        <v>77.74</v>
      </c>
    </row>
    <row r="36" s="24" customFormat="1" ht="21.95" customHeight="1" spans="1:3">
      <c r="A36" s="39"/>
      <c r="B36" s="37" t="s">
        <v>215</v>
      </c>
      <c r="C36" s="70">
        <v>0</v>
      </c>
    </row>
    <row r="37" s="24" customFormat="1" ht="21.95" customHeight="1" spans="1:3">
      <c r="A37" s="43" t="s">
        <v>216</v>
      </c>
      <c r="B37" s="37" t="s">
        <v>217</v>
      </c>
      <c r="C37" s="70">
        <v>0</v>
      </c>
    </row>
    <row r="38" s="24" customFormat="1" ht="21.95" customHeight="1" spans="1:3">
      <c r="A38" s="39"/>
      <c r="B38" s="37" t="s">
        <v>218</v>
      </c>
      <c r="C38" s="70">
        <v>0</v>
      </c>
    </row>
    <row r="39" s="24" customFormat="1" ht="21.95" customHeight="1" spans="1:3">
      <c r="A39" s="44" t="s">
        <v>219</v>
      </c>
      <c r="B39" s="41" t="s">
        <v>220</v>
      </c>
      <c r="C39" s="70">
        <v>0</v>
      </c>
    </row>
    <row r="40" s="24" customFormat="1" ht="21.95" customHeight="1" spans="1:3">
      <c r="A40" s="45"/>
      <c r="B40" s="46" t="s">
        <v>221</v>
      </c>
      <c r="C40" s="70">
        <v>0</v>
      </c>
    </row>
    <row r="41" s="24" customFormat="1" ht="21.95" customHeight="1" spans="1:3">
      <c r="A41" s="47"/>
      <c r="B41" s="37" t="s">
        <v>222</v>
      </c>
      <c r="C41" s="70">
        <v>0</v>
      </c>
    </row>
    <row r="42" s="24" customFormat="1" ht="21.95" customHeight="1" spans="1:3">
      <c r="A42" s="43" t="s">
        <v>223</v>
      </c>
      <c r="B42" s="37" t="s">
        <v>224</v>
      </c>
      <c r="C42" s="70">
        <v>0</v>
      </c>
    </row>
    <row r="43" s="24" customFormat="1" ht="21.95" customHeight="1" spans="1:3">
      <c r="A43" s="39"/>
      <c r="B43" s="37" t="s">
        <v>225</v>
      </c>
      <c r="C43" s="70">
        <v>0</v>
      </c>
    </row>
    <row r="44" s="24" customFormat="1" ht="21.95" customHeight="1" spans="1:3">
      <c r="A44" s="43" t="s">
        <v>226</v>
      </c>
      <c r="B44" s="37" t="s">
        <v>227</v>
      </c>
      <c r="C44" s="70">
        <v>2.54</v>
      </c>
    </row>
    <row r="45" s="24" customFormat="1" ht="21.95" customHeight="1" spans="1:3">
      <c r="A45" s="39"/>
      <c r="B45" s="37" t="s">
        <v>190</v>
      </c>
      <c r="C45" s="70">
        <v>0</v>
      </c>
    </row>
    <row r="46" s="24" customFormat="1" ht="21.95" customHeight="1" spans="1:3">
      <c r="A46" s="39"/>
      <c r="B46" s="37" t="s">
        <v>228</v>
      </c>
      <c r="C46" s="70">
        <v>0</v>
      </c>
    </row>
    <row r="47" s="24" customFormat="1" ht="21.95" customHeight="1" spans="1:3">
      <c r="A47" s="39"/>
      <c r="B47" s="37" t="s">
        <v>229</v>
      </c>
      <c r="C47" s="70">
        <v>48.2</v>
      </c>
    </row>
    <row r="48" s="24" customFormat="1" ht="21.95" customHeight="1" spans="1:3">
      <c r="A48" s="39"/>
      <c r="B48" s="41" t="s">
        <v>193</v>
      </c>
      <c r="C48" s="70">
        <v>0</v>
      </c>
    </row>
    <row r="49" s="24" customFormat="1" ht="21.95" customHeight="1" spans="1:3">
      <c r="A49" s="43" t="s">
        <v>230</v>
      </c>
      <c r="B49" s="37" t="s">
        <v>231</v>
      </c>
      <c r="C49" s="70">
        <v>0</v>
      </c>
    </row>
    <row r="50" s="24" customFormat="1" ht="21.95" customHeight="1" spans="1:3">
      <c r="A50" s="39"/>
      <c r="B50" s="48" t="s">
        <v>232</v>
      </c>
      <c r="C50" s="70">
        <v>0</v>
      </c>
    </row>
    <row r="51" s="24" customFormat="1" ht="21.95" customHeight="1" spans="1:3">
      <c r="A51" s="39"/>
      <c r="B51" s="72" t="s">
        <v>233</v>
      </c>
      <c r="C51" s="73">
        <v>0</v>
      </c>
    </row>
    <row r="52" s="24" customFormat="1" ht="21.95" customHeight="1" spans="1:3">
      <c r="A52" s="43" t="s">
        <v>234</v>
      </c>
      <c r="B52" s="37" t="s">
        <v>235</v>
      </c>
      <c r="C52" s="70">
        <v>0</v>
      </c>
    </row>
    <row r="53" s="24" customFormat="1" ht="21.95" customHeight="1" spans="1:3">
      <c r="A53" s="39"/>
      <c r="B53" s="37" t="s">
        <v>236</v>
      </c>
      <c r="C53" s="70">
        <v>0</v>
      </c>
    </row>
    <row r="54" s="24" customFormat="1" ht="21.95" customHeight="1" spans="1:3">
      <c r="A54" s="39"/>
      <c r="B54" s="37" t="s">
        <v>237</v>
      </c>
      <c r="C54" s="70">
        <v>0</v>
      </c>
    </row>
    <row r="55" s="24" customFormat="1" ht="21.95" customHeight="1" spans="1:3">
      <c r="A55" s="39"/>
      <c r="B55" s="41" t="s">
        <v>238</v>
      </c>
      <c r="C55" s="70">
        <v>0</v>
      </c>
    </row>
    <row r="56" s="24" customFormat="1" ht="21.95" customHeight="1" spans="1:3">
      <c r="A56" s="43" t="s">
        <v>239</v>
      </c>
      <c r="B56" s="37" t="s">
        <v>240</v>
      </c>
      <c r="C56" s="70">
        <v>0</v>
      </c>
    </row>
    <row r="57" s="24" customFormat="1" ht="21.95" customHeight="1" spans="1:3">
      <c r="A57" s="40"/>
      <c r="B57" s="48" t="s">
        <v>241</v>
      </c>
      <c r="C57" s="70">
        <v>0</v>
      </c>
    </row>
    <row r="58" s="24" customFormat="1" ht="21.95" customHeight="1" spans="1:3">
      <c r="A58" s="43" t="s">
        <v>242</v>
      </c>
      <c r="B58" s="37" t="s">
        <v>243</v>
      </c>
      <c r="C58" s="70">
        <v>0</v>
      </c>
    </row>
    <row r="59" s="24" customFormat="1" ht="21.95" customHeight="1" spans="1:3">
      <c r="A59" s="39"/>
      <c r="B59" s="37" t="s">
        <v>244</v>
      </c>
      <c r="C59" s="70">
        <v>0</v>
      </c>
    </row>
    <row r="60" s="24" customFormat="1" ht="21.95" customHeight="1" spans="1:3">
      <c r="A60" s="39"/>
      <c r="B60" s="37" t="s">
        <v>245</v>
      </c>
      <c r="C60" s="70">
        <v>0</v>
      </c>
    </row>
    <row r="61" s="24" customFormat="1" ht="21.95" customHeight="1" spans="1:3">
      <c r="A61" s="39"/>
      <c r="B61" s="41" t="s">
        <v>246</v>
      </c>
      <c r="C61" s="70">
        <v>0</v>
      </c>
    </row>
    <row r="62" s="24" customFormat="1" ht="21.95" customHeight="1" spans="1:3">
      <c r="A62" s="43" t="s">
        <v>247</v>
      </c>
      <c r="B62" s="37" t="s">
        <v>248</v>
      </c>
      <c r="C62" s="70">
        <v>0</v>
      </c>
    </row>
    <row r="63" s="24" customFormat="1" ht="21.95" customHeight="1" spans="1:3">
      <c r="A63" s="40"/>
      <c r="B63" s="48" t="s">
        <v>249</v>
      </c>
      <c r="C63" s="70">
        <v>0</v>
      </c>
    </row>
    <row r="64" s="24" customFormat="1" ht="21.95" customHeight="1" spans="1:3">
      <c r="A64" s="49" t="s">
        <v>250</v>
      </c>
      <c r="B64" s="37" t="s">
        <v>251</v>
      </c>
      <c r="C64" s="70">
        <v>0</v>
      </c>
    </row>
    <row r="65" s="24" customFormat="1" ht="21.95" customHeight="1" spans="1:3">
      <c r="A65" s="50"/>
      <c r="B65" s="37" t="s">
        <v>252</v>
      </c>
      <c r="C65" s="70">
        <v>0</v>
      </c>
    </row>
    <row r="66" s="24" customFormat="1" ht="21.95" customHeight="1" spans="1:3">
      <c r="A66" s="50"/>
      <c r="B66" s="37" t="s">
        <v>253</v>
      </c>
      <c r="C66" s="70">
        <v>0</v>
      </c>
    </row>
    <row r="67" s="24" customFormat="1" ht="21.95" customHeight="1" spans="1:3">
      <c r="A67" s="51"/>
      <c r="B67" s="41" t="s">
        <v>250</v>
      </c>
      <c r="C67" s="70">
        <v>0</v>
      </c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</sheetData>
  <sheetProtection formatCells="0" formatColumns="0" formatRows="0"/>
  <mergeCells count="4">
    <mergeCell ref="A2:C2"/>
    <mergeCell ref="A6:B6"/>
    <mergeCell ref="A39:A41"/>
    <mergeCell ref="A64:A67"/>
  </mergeCells>
  <printOptions horizontalCentered="1"/>
  <pageMargins left="0.78740157480315" right="0.78740157480315" top="0.984251968503937" bottom="0.984251968503937" header="0.511811023622047" footer="0.511811023622047"/>
  <pageSetup paperSize="9" scale="43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showGridLines="0" showZeros="0" tabSelected="1" view="pageBreakPreview" zoomScaleNormal="100" zoomScaleSheetLayoutView="100" workbookViewId="0">
      <selection activeCell="A67" sqref="A67:C67"/>
    </sheetView>
  </sheetViews>
  <sheetFormatPr defaultColWidth="9.16666666666667" defaultRowHeight="11.25" outlineLevelCol="2"/>
  <cols>
    <col min="1" max="1" width="21.6666666666667" customWidth="1"/>
    <col min="2" max="2" width="51.5" customWidth="1"/>
    <col min="3" max="3" width="28.8333333333333" customWidth="1"/>
  </cols>
  <sheetData>
    <row r="1" ht="19.5" customHeight="1" spans="1:3">
      <c r="A1" s="4" t="s">
        <v>254</v>
      </c>
      <c r="B1" s="61"/>
      <c r="C1" s="61"/>
    </row>
    <row r="2" ht="31.5" customHeight="1" spans="1:3">
      <c r="A2" s="62" t="s">
        <v>255</v>
      </c>
      <c r="B2" s="62"/>
      <c r="C2" s="62"/>
    </row>
    <row r="3" s="21" customFormat="1" ht="21.95" customHeight="1" spans="1:3">
      <c r="A3" s="7" t="s">
        <v>256</v>
      </c>
      <c r="B3" s="63"/>
      <c r="C3" s="28" t="s">
        <v>11</v>
      </c>
    </row>
    <row r="4" s="21" customFormat="1" ht="21.95" customHeight="1" spans="1:3">
      <c r="A4" s="31" t="s">
        <v>72</v>
      </c>
      <c r="B4" s="31" t="s">
        <v>73</v>
      </c>
      <c r="C4" s="31" t="s">
        <v>15</v>
      </c>
    </row>
    <row r="5" s="21" customFormat="1" ht="21.95" customHeight="1" spans="1:3">
      <c r="A5" s="64" t="s">
        <v>81</v>
      </c>
      <c r="B5" s="64" t="s">
        <v>81</v>
      </c>
      <c r="C5" s="65">
        <v>1</v>
      </c>
    </row>
    <row r="6" s="60" customFormat="1" ht="21.95" customHeight="1" spans="1:3">
      <c r="A6" s="66"/>
      <c r="B6" s="67"/>
      <c r="C6" s="68"/>
    </row>
    <row r="7" ht="20.25" customHeight="1" spans="1:3">
      <c r="A7" s="69" t="s">
        <v>257</v>
      </c>
      <c r="B7" s="69"/>
      <c r="C7" s="69"/>
    </row>
    <row r="8" ht="20.25" customHeight="1" spans="2:3">
      <c r="B8" s="42"/>
      <c r="C8" s="42"/>
    </row>
    <row r="9" ht="20.25" customHeight="1" spans="2:3">
      <c r="B9" s="42"/>
      <c r="C9" s="42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mergeCells count="1">
    <mergeCell ref="A7:C7"/>
  </mergeCells>
  <printOptions horizontalCentered="1"/>
  <pageMargins left="0.78740157480315" right="0.78740157480315" top="0.984251968503937" bottom="0.984251968503937" header="0.511811004848931" footer="0.51181100484893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2021-03-08T03:27:16Z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1181754</vt:i4>
  </property>
</Properties>
</file>